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0"/>
  <workbookPr filterPrivacy="1" codeName="ThisWorkbook"/>
  <xr:revisionPtr revIDLastSave="0" documentId="8_{66CCE2E7-4EA7-484C-A59E-2F8212F854C7}" xr6:coauthVersionLast="47" xr6:coauthVersionMax="47" xr10:uidLastSave="{00000000-0000-0000-0000-000000000000}"/>
  <bookViews>
    <workbookView xWindow="51480" yWindow="-120" windowWidth="29040" windowHeight="15720" tabRatio="848" firstSheet="6" activeTab="6" xr2:uid="{00000000-000D-0000-FFFF-FFFF00000000}"/>
  </bookViews>
  <sheets>
    <sheet name="PM Info" sheetId="16" r:id="rId1"/>
    <sheet name="PM Decisions" sheetId="14" r:id="rId2"/>
    <sheet name="Stakeholders" sheetId="6" r:id="rId3"/>
    <sheet name="Changes" sheetId="3" r:id="rId4"/>
    <sheet name="Risks" sheetId="7" r:id="rId5"/>
    <sheet name="Issues" sheetId="2" r:id="rId6"/>
    <sheet name="Lessons" sheetId="5" r:id="rId7"/>
  </sheets>
  <externalReferences>
    <externalReference r:id="rId8"/>
    <externalReference r:id="rId9"/>
    <externalReference r:id="rId10"/>
  </externalReferences>
  <definedNames>
    <definedName name="AutoProjectStatus">#REF!</definedName>
    <definedName name="ConvMDtoEUR" localSheetId="0">[1]Lists!$C$2</definedName>
    <definedName name="ConvMDtoEUR">#REF!</definedName>
    <definedName name="CostType">[1]MultiProjectsDashboard!$X$32</definedName>
    <definedName name="CurrentReportingPeriod" localSheetId="0">[1]Time!$E$4</definedName>
    <definedName name="CurrentReportingPeriod">[2]Time!$E$4</definedName>
    <definedName name="CurrentYear" localSheetId="0">[1]DataHistory!$C$3</definedName>
    <definedName name="CurrentYear">[2]Time!$E$3</definedName>
    <definedName name="LstPhases" localSheetId="0">[3]Lists!$B$2:$B$5</definedName>
    <definedName name="LstPhases">[2]Lists!$B$2:$B$5</definedName>
    <definedName name="LstStatus" localSheetId="0">[1]Lists!$A$2:$A$4</definedName>
    <definedName name="LstStatus">[2]Lists!$A$2:$A$4</definedName>
    <definedName name="MilestoneArea" localSheetId="0">[1]Time!$E$8:$Q$26</definedName>
    <definedName name="MilestoneArea">[2]Time!$E$8:$Q$26</definedName>
    <definedName name="MultiAnnualProject" localSheetId="0">[1]Time!$G$4</definedName>
    <definedName name="MultiAnnualProject">[2]Time!$G$4</definedName>
    <definedName name="_xlnm.Print_Area" localSheetId="5">Issues!$A$1:$Q$16</definedName>
    <definedName name="_xlnm.Print_Area" localSheetId="0">'PM Info'!$A$1:$I$11</definedName>
    <definedName name="ProjectEnd" localSheetId="0">[1]Time!$E$26</definedName>
    <definedName name="ProjectEnd">[2]Time!$E$26</definedName>
    <definedName name="ProjectStart" localSheetId="0">[1]Time!$E$9</definedName>
    <definedName name="ProjectStart">[2]Time!$E$9</definedName>
    <definedName name="ReportingMonth">[1]DataHistory!$C$4</definedName>
    <definedName name="SmbDecrease">[1]Lists!$D$4</definedName>
    <definedName name="SmbEqual">[1]Lists!$D$2</definedName>
    <definedName name="SmbIncrease">[1]Lists!$D$3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5" authorId="0" shapeId="0" xr:uid="{124B3186-3DD7-47E0-8965-7A6C65F0977C}">
      <text>
        <r>
          <rPr>
            <sz val="10"/>
            <color indexed="81"/>
            <rFont val="Calibri"/>
            <family val="2"/>
            <scheme val="minor"/>
          </rPr>
          <t>Provide the ID(s) of all the related Log entries as well as any additional information related to this Log entry.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L5" authorId="0" shapeId="0" xr:uid="{00000000-0006-0000-0200-000001000000}">
      <text>
        <r>
          <rPr>
            <sz val="10"/>
            <color indexed="81"/>
            <rFont val="Calibri"/>
            <family val="2"/>
            <scheme val="minor"/>
          </rPr>
          <t>Provide the ID(s) of all the related Log entries as well as any additional information related to this Log entry.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00000000-0006-0000-0300-000001000000}">
      <text>
        <r>
          <rPr>
            <sz val="10"/>
            <color indexed="81"/>
            <rFont val="Calibri"/>
            <family val="2"/>
            <scheme val="minor"/>
          </rPr>
          <t>Provide the ID(s) of all the related Log entries as well as any additional information related to this Log entry.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5" authorId="0" shapeId="0" xr:uid="{00000000-0006-0000-0400-000001000000}">
      <text>
        <r>
          <rPr>
            <sz val="10"/>
            <color indexed="81"/>
            <rFont val="Calibri"/>
            <family val="2"/>
            <scheme val="minor"/>
          </rPr>
          <t>The risk identifier. It should be numbered sequentially.</t>
        </r>
      </text>
    </comment>
    <comment ref="C5" authorId="0" shapeId="0" xr:uid="{00000000-0006-0000-0400-000002000000}">
      <text>
        <r>
          <rPr>
            <sz val="10"/>
            <color indexed="81"/>
            <rFont val="Calibri"/>
            <family val="2"/>
            <scheme val="minor"/>
          </rPr>
          <t xml:space="preserve">Categories of risks related to the area affected by the risk. </t>
        </r>
      </text>
    </comment>
    <comment ref="D5" authorId="0" shapeId="0" xr:uid="{00000000-0006-0000-0400-000003000000}">
      <text>
        <r>
          <rPr>
            <sz val="10"/>
            <color indexed="81"/>
            <rFont val="Calibri"/>
            <family val="2"/>
            <scheme val="minor"/>
          </rPr>
          <t>A short title for the risk.</t>
        </r>
      </text>
    </comment>
    <comment ref="E5" authorId="0" shapeId="0" xr:uid="{00000000-0006-0000-0400-000004000000}">
      <text>
        <r>
          <rPr>
            <sz val="10"/>
            <color indexed="81"/>
            <rFont val="Calibri"/>
            <family val="2"/>
            <scheme val="minor"/>
          </rPr>
          <t>Provide a description of the risk that may occur and its causes. 
Identify the cause, the uncertenty and the consequence.</t>
        </r>
      </text>
    </comment>
    <comment ref="F5" authorId="0" shapeId="0" xr:uid="{00000000-0006-0000-0400-000005000000}">
      <text>
        <r>
          <rPr>
            <sz val="10"/>
            <color indexed="81"/>
            <rFont val="Calibri"/>
            <family val="2"/>
            <scheme val="minor"/>
          </rPr>
          <t xml:space="preserve">The risk status can be any of the following:
</t>
        </r>
        <r>
          <rPr>
            <b/>
            <sz val="10"/>
            <color indexed="81"/>
            <rFont val="Calibri"/>
            <family val="2"/>
            <scheme val="minor"/>
          </rPr>
          <t>Proposed</t>
        </r>
        <r>
          <rPr>
            <sz val="10"/>
            <color indexed="81"/>
            <rFont val="Calibri"/>
            <family val="2"/>
            <scheme val="minor"/>
          </rPr>
          <t xml:space="preserve">: this is the initial status. Use this while the risk is identified.
</t>
        </r>
        <r>
          <rPr>
            <b/>
            <sz val="10"/>
            <color indexed="81"/>
            <rFont val="Calibri"/>
            <family val="2"/>
            <scheme val="minor"/>
          </rPr>
          <t>Investigating</t>
        </r>
        <r>
          <rPr>
            <sz val="10"/>
            <color indexed="81"/>
            <rFont val="Calibri"/>
            <family val="2"/>
            <scheme val="minor"/>
          </rPr>
          <t xml:space="preserve">: use this to initiate an investigation. This will require an investigator to be selected and to initiate a task assignment.
</t>
        </r>
        <r>
          <rPr>
            <b/>
            <sz val="10"/>
            <color indexed="81"/>
            <rFont val="Calibri"/>
            <family val="2"/>
            <scheme val="minor"/>
          </rPr>
          <t>Waiting for Approval</t>
        </r>
        <r>
          <rPr>
            <sz val="10"/>
            <color indexed="81"/>
            <rFont val="Calibri"/>
            <family val="2"/>
            <scheme val="minor"/>
          </rPr>
          <t xml:space="preserve">: use this to initiate approval. Before doing this, make sure that the investigation is complete and that the estimations shown are correct.
</t>
        </r>
        <r>
          <rPr>
            <b/>
            <sz val="10"/>
            <color indexed="81"/>
            <rFont val="Calibri"/>
            <family val="2"/>
            <scheme val="minor"/>
          </rPr>
          <t>Approved</t>
        </r>
        <r>
          <rPr>
            <sz val="10"/>
            <color indexed="81"/>
            <rFont val="Calibri"/>
            <family val="2"/>
            <scheme val="minor"/>
          </rPr>
          <t xml:space="preserve">: this status is set when the approval process is successfully completed.
</t>
        </r>
        <r>
          <rPr>
            <b/>
            <sz val="10"/>
            <color indexed="81"/>
            <rFont val="Calibri"/>
            <family val="2"/>
            <scheme val="minor"/>
          </rPr>
          <t>Rejected</t>
        </r>
        <r>
          <rPr>
            <sz val="10"/>
            <color indexed="81"/>
            <rFont val="Calibri"/>
            <family val="2"/>
            <scheme val="minor"/>
          </rPr>
          <t xml:space="preserve">: this status is set when the approval process leads to rejection.
</t>
        </r>
        <r>
          <rPr>
            <b/>
            <sz val="10"/>
            <color indexed="81"/>
            <rFont val="Calibri"/>
            <family val="2"/>
            <scheme val="minor"/>
          </rPr>
          <t xml:space="preserve">Closed: </t>
        </r>
        <r>
          <rPr>
            <sz val="10"/>
            <color indexed="81"/>
            <rFont val="Calibri"/>
            <family val="2"/>
            <scheme val="minor"/>
          </rPr>
          <t>this status is set when the risk has been managed (e.g. mitigation actions have be implemented) and it isn't anymore a risk for the project.</t>
        </r>
      </text>
    </comment>
    <comment ref="G5" authorId="0" shapeId="0" xr:uid="{00000000-0006-0000-0400-000006000000}">
      <text>
        <r>
          <rPr>
            <sz val="10"/>
            <color indexed="81"/>
            <rFont val="Calibri"/>
            <family val="2"/>
            <scheme val="minor"/>
          </rPr>
          <t>The person who identifies the risk.</t>
        </r>
      </text>
    </comment>
    <comment ref="H5" authorId="0" shapeId="0" xr:uid="{00000000-0006-0000-0400-000007000000}">
      <text>
        <r>
          <rPr>
            <sz val="10"/>
            <color indexed="81"/>
            <rFont val="Calibri"/>
            <family val="2"/>
            <scheme val="minor"/>
          </rPr>
          <t>The date when the risk was identified.</t>
        </r>
      </text>
    </comment>
    <comment ref="I5" authorId="0" shapeId="0" xr:uid="{00000000-0006-0000-0400-000008000000}">
      <text>
        <r>
          <rPr>
            <sz val="10"/>
            <color indexed="81"/>
            <rFont val="Calibri"/>
            <family val="2"/>
            <scheme val="minor"/>
          </rPr>
          <t xml:space="preserve">A numeric value denoting the estimate of the probability that the risk will occur. The possible values are:
</t>
        </r>
        <r>
          <rPr>
            <b/>
            <sz val="10"/>
            <color indexed="81"/>
            <rFont val="Calibri"/>
            <family val="2"/>
            <scheme val="minor"/>
          </rPr>
          <t>5</t>
        </r>
        <r>
          <rPr>
            <sz val="10"/>
            <color indexed="81"/>
            <rFont val="Calibri"/>
            <family val="2"/>
            <scheme val="minor"/>
          </rPr>
          <t>=Very high</t>
        </r>
        <r>
          <rPr>
            <b/>
            <sz val="10"/>
            <color indexed="81"/>
            <rFont val="Calibri"/>
            <family val="2"/>
            <scheme val="minor"/>
          </rPr>
          <t xml:space="preserve">
4</t>
        </r>
        <r>
          <rPr>
            <sz val="10"/>
            <color indexed="81"/>
            <rFont val="Calibri"/>
            <family val="2"/>
            <scheme val="minor"/>
          </rPr>
          <t>=High</t>
        </r>
        <r>
          <rPr>
            <b/>
            <sz val="10"/>
            <color indexed="81"/>
            <rFont val="Calibri"/>
            <family val="2"/>
            <scheme val="minor"/>
          </rPr>
          <t xml:space="preserve">
3</t>
        </r>
        <r>
          <rPr>
            <sz val="10"/>
            <color indexed="81"/>
            <rFont val="Calibri"/>
            <family val="2"/>
            <scheme val="minor"/>
          </rPr>
          <t>=Medium</t>
        </r>
        <r>
          <rPr>
            <b/>
            <sz val="10"/>
            <color indexed="81"/>
            <rFont val="Calibri"/>
            <family val="2"/>
            <scheme val="minor"/>
          </rPr>
          <t xml:space="preserve">
2</t>
        </r>
        <r>
          <rPr>
            <sz val="10"/>
            <color indexed="81"/>
            <rFont val="Calibri"/>
            <family val="2"/>
            <scheme val="minor"/>
          </rPr>
          <t>=Low</t>
        </r>
        <r>
          <rPr>
            <b/>
            <sz val="10"/>
            <color indexed="81"/>
            <rFont val="Calibri"/>
            <family val="2"/>
            <scheme val="minor"/>
          </rPr>
          <t xml:space="preserve">
1</t>
        </r>
        <r>
          <rPr>
            <sz val="10"/>
            <color indexed="81"/>
            <rFont val="Calibri"/>
            <family val="2"/>
            <scheme val="minor"/>
          </rPr>
          <t>=Very low</t>
        </r>
      </text>
    </comment>
    <comment ref="J5" authorId="0" shapeId="0" xr:uid="{00000000-0006-0000-0400-000009000000}">
      <text>
        <r>
          <rPr>
            <sz val="10"/>
            <color indexed="81"/>
            <rFont val="Calibri"/>
            <family val="2"/>
            <scheme val="minor"/>
          </rPr>
          <t xml:space="preserve">A numeric value denoting the </t>
        </r>
        <r>
          <rPr>
            <u/>
            <sz val="10"/>
            <color indexed="81"/>
            <rFont val="Calibri"/>
            <family val="2"/>
            <scheme val="minor"/>
          </rPr>
          <t>severity</t>
        </r>
        <r>
          <rPr>
            <sz val="10"/>
            <color indexed="81"/>
            <rFont val="Calibri"/>
            <family val="2"/>
            <scheme val="minor"/>
          </rPr>
          <t xml:space="preserve"> of the impact of the risk (should it occur). The possible values are:
</t>
        </r>
        <r>
          <rPr>
            <b/>
            <sz val="10"/>
            <color indexed="81"/>
            <rFont val="Calibri"/>
            <family val="2"/>
            <scheme val="minor"/>
          </rPr>
          <t>5</t>
        </r>
        <r>
          <rPr>
            <sz val="10"/>
            <color indexed="81"/>
            <rFont val="Calibri"/>
            <family val="2"/>
            <scheme val="minor"/>
          </rPr>
          <t xml:space="preserve">=Very high
</t>
        </r>
        <r>
          <rPr>
            <b/>
            <sz val="10"/>
            <color indexed="81"/>
            <rFont val="Calibri"/>
            <family val="2"/>
            <scheme val="minor"/>
          </rPr>
          <t>4</t>
        </r>
        <r>
          <rPr>
            <sz val="10"/>
            <color indexed="81"/>
            <rFont val="Calibri"/>
            <family val="2"/>
            <scheme val="minor"/>
          </rPr>
          <t xml:space="preserve">=High
</t>
        </r>
        <r>
          <rPr>
            <b/>
            <sz val="10"/>
            <color indexed="81"/>
            <rFont val="Calibri"/>
            <family val="2"/>
            <scheme val="minor"/>
          </rPr>
          <t>3</t>
        </r>
        <r>
          <rPr>
            <sz val="10"/>
            <color indexed="81"/>
            <rFont val="Calibri"/>
            <family val="2"/>
            <scheme val="minor"/>
          </rPr>
          <t xml:space="preserve">=Medium
</t>
        </r>
        <r>
          <rPr>
            <b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=Low
</t>
        </r>
        <r>
          <rPr>
            <b/>
            <sz val="10"/>
            <color indexed="81"/>
            <rFont val="Calibri"/>
            <family val="2"/>
            <scheme val="minor"/>
          </rPr>
          <t>1</t>
        </r>
        <r>
          <rPr>
            <sz val="10"/>
            <color indexed="81"/>
            <rFont val="Calibri"/>
            <family val="2"/>
            <scheme val="minor"/>
          </rPr>
          <t>=Very low</t>
        </r>
      </text>
    </comment>
    <comment ref="K5" authorId="0" shapeId="0" xr:uid="{00000000-0006-0000-0400-00000A000000}">
      <text>
        <r>
          <rPr>
            <sz val="10"/>
            <rFont val="Arial"/>
            <family val="2"/>
          </rPr>
          <t>The risk level is the product of the likelihood and impact (RL=L*I).
Max value: 5x5=25</t>
        </r>
      </text>
    </comment>
    <comment ref="L5" authorId="0" shapeId="0" xr:uid="{00000000-0006-0000-0400-00000B000000}">
      <text>
        <r>
          <rPr>
            <sz val="10"/>
            <color indexed="81"/>
            <rFont val="Calibri"/>
            <family val="2"/>
            <scheme val="minor"/>
          </rPr>
          <t xml:space="preserve">The person </t>
        </r>
        <r>
          <rPr>
            <b/>
            <sz val="10"/>
            <color indexed="81"/>
            <rFont val="Calibri"/>
            <family val="2"/>
            <scheme val="minor"/>
          </rPr>
          <t xml:space="preserve">Accountable (ARSCI:A) </t>
        </r>
        <r>
          <rPr>
            <sz val="10"/>
            <color indexed="81"/>
            <rFont val="Calibri"/>
            <family val="2"/>
            <scheme val="minor"/>
          </rPr>
          <t xml:space="preserve">for the management of this risk. The person </t>
        </r>
        <r>
          <rPr>
            <b/>
            <sz val="10"/>
            <color indexed="81"/>
            <rFont val="Calibri"/>
            <family val="2"/>
            <scheme val="minor"/>
          </rPr>
          <t xml:space="preserve">Resposible (ARSCI:R) </t>
        </r>
        <r>
          <rPr>
            <sz val="10"/>
            <color indexed="81"/>
            <rFont val="Calibri"/>
            <family val="2"/>
            <scheme val="minor"/>
          </rPr>
          <t>is defined  in the action details.</t>
        </r>
      </text>
    </comment>
    <comment ref="M5" authorId="0" shapeId="0" xr:uid="{00000000-0006-0000-0400-00000C000000}">
      <text>
        <r>
          <rPr>
            <sz val="10"/>
            <color indexed="81"/>
            <rFont val="Calibri"/>
            <family val="2"/>
            <scheme val="minor"/>
          </rPr>
          <t xml:space="preserve">To be escalated: </t>
        </r>
        <r>
          <rPr>
            <b/>
            <sz val="10"/>
            <color indexed="81"/>
            <rFont val="Calibri"/>
            <family val="2"/>
            <scheme val="minor"/>
          </rPr>
          <t>Yes</t>
        </r>
        <r>
          <rPr>
            <sz val="10"/>
            <color indexed="81"/>
            <rFont val="Calibri"/>
            <family val="2"/>
            <scheme val="minor"/>
          </rPr>
          <t xml:space="preserve"> or </t>
        </r>
        <r>
          <rPr>
            <b/>
            <sz val="10"/>
            <color indexed="81"/>
            <rFont val="Calibri"/>
            <family val="2"/>
            <scheme val="minor"/>
          </rPr>
          <t>No</t>
        </r>
        <r>
          <rPr>
            <sz val="10"/>
            <color indexed="81"/>
            <rFont val="Calibri"/>
            <family val="2"/>
            <scheme val="minor"/>
          </rPr>
          <t>.</t>
        </r>
      </text>
    </comment>
    <comment ref="N5" authorId="0" shapeId="0" xr:uid="{00000000-0006-0000-0400-00000D000000}">
      <text>
        <r>
          <rPr>
            <sz val="10"/>
            <color indexed="81"/>
            <rFont val="Calibri"/>
            <family val="2"/>
            <scheme val="minor"/>
          </rPr>
          <t xml:space="preserve">The available strategies to deal with the identified risks are: 
- </t>
        </r>
        <r>
          <rPr>
            <b/>
            <sz val="10"/>
            <color indexed="81"/>
            <rFont val="Calibri"/>
            <family val="2"/>
            <scheme val="minor"/>
          </rPr>
          <t>Avoid</t>
        </r>
        <r>
          <rPr>
            <sz val="10"/>
            <color indexed="81"/>
            <rFont val="Calibri"/>
            <family val="2"/>
            <scheme val="minor"/>
          </rPr>
          <t xml:space="preserve">: risk avoidance, working the project or project plan around those conditions or activities which introduce the risk;
- </t>
        </r>
        <r>
          <rPr>
            <b/>
            <sz val="10"/>
            <color indexed="81"/>
            <rFont val="Calibri"/>
            <family val="2"/>
            <scheme val="minor"/>
          </rPr>
          <t>Reduce</t>
        </r>
        <r>
          <rPr>
            <sz val="10"/>
            <color indexed="81"/>
            <rFont val="Calibri"/>
            <family val="2"/>
            <scheme val="minor"/>
          </rPr>
          <t xml:space="preserve">: risk mitigation or reduction through the proactive implementation of risk reduction activities;
- </t>
        </r>
        <r>
          <rPr>
            <b/>
            <sz val="10"/>
            <color indexed="81"/>
            <rFont val="Calibri"/>
            <family val="2"/>
            <scheme val="minor"/>
          </rPr>
          <t>Accept</t>
        </r>
        <r>
          <rPr>
            <sz val="10"/>
            <color indexed="81"/>
            <rFont val="Calibri"/>
            <family val="2"/>
            <scheme val="minor"/>
          </rPr>
          <t xml:space="preserve">: acceptance of the risk. In this cases, contingency plans can also be defined in case the risk occurs;
- </t>
        </r>
        <r>
          <rPr>
            <b/>
            <sz val="10"/>
            <color indexed="81"/>
            <rFont val="Calibri"/>
            <family val="2"/>
            <scheme val="minor"/>
          </rPr>
          <t>Transfer/Share</t>
        </r>
        <r>
          <rPr>
            <sz val="10"/>
            <color indexed="81"/>
            <rFont val="Calibri"/>
            <family val="2"/>
            <scheme val="minor"/>
          </rPr>
          <t>: transfer or share a risk with other entities, e.g. through insurances, sub-contracting etc.</t>
        </r>
      </text>
    </comment>
    <comment ref="O5" authorId="0" shapeId="0" xr:uid="{00000000-0006-0000-0400-00000E000000}">
      <text>
        <r>
          <rPr>
            <sz val="10"/>
            <color indexed="81"/>
            <rFont val="Calibri"/>
            <family val="2"/>
            <scheme val="minor"/>
          </rPr>
          <t xml:space="preserve">Description of the action: scope, deliverables, person </t>
        </r>
        <r>
          <rPr>
            <b/>
            <sz val="10"/>
            <color indexed="81"/>
            <rFont val="Calibri"/>
            <family val="2"/>
            <scheme val="minor"/>
          </rPr>
          <t xml:space="preserve">Responsible (ARSCI:R) </t>
        </r>
        <r>
          <rPr>
            <sz val="10"/>
            <color indexed="81"/>
            <rFont val="Calibri"/>
            <family val="2"/>
            <scheme val="minor"/>
          </rPr>
          <t>and effort estimates.</t>
        </r>
      </text>
    </comment>
    <comment ref="P5" authorId="0" shapeId="0" xr:uid="{00000000-0006-0000-0400-00000F000000}">
      <text>
        <r>
          <rPr>
            <sz val="10"/>
            <color indexed="81"/>
            <rFont val="Calibri"/>
            <family val="2"/>
            <scheme val="minor"/>
          </rPr>
          <t>The date that the action is expected to be implemented.</t>
        </r>
      </text>
    </comment>
    <comment ref="Q5" authorId="0" shapeId="0" xr:uid="{00000000-0006-0000-0400-000010000000}">
      <text>
        <r>
          <rPr>
            <sz val="10"/>
            <color indexed="81"/>
            <rFont val="Calibri"/>
            <family val="2"/>
            <scheme val="minor"/>
          </rPr>
          <t>Provide the ID(s) of all the related Log entries as well as any additional information related to this Log entry.</t>
        </r>
      </text>
    </comment>
    <comment ref="O6" authorId="0" shapeId="0" xr:uid="{00000000-0006-0000-0400-000011000000}">
      <text>
        <r>
          <rPr>
            <sz val="10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we should insist on program goals rather so that there is mutual alignment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5" authorId="0" shapeId="0" xr:uid="{00000000-0006-0000-0500-000001000000}">
      <text>
        <r>
          <rPr>
            <sz val="10"/>
            <color indexed="81"/>
            <rFont val="Calibri"/>
            <family val="2"/>
            <scheme val="minor"/>
          </rPr>
          <t>Provide the ID(s) of all the related Log entries as well as any additional information related to this Log entry.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5" authorId="0" shapeId="0" xr:uid="{00000000-0006-0000-0600-000002000000}">
      <text>
        <r>
          <rPr>
            <sz val="10"/>
            <color indexed="81"/>
            <rFont val="Calibri"/>
            <family val="2"/>
            <scheme val="minor"/>
          </rPr>
          <t>Provide the ID(s) of all the related Log entries as well as any additional information related to this Log entry.</t>
        </r>
      </text>
    </comment>
  </commentList>
</comments>
</file>

<file path=xl/sharedStrings.xml><?xml version="1.0" encoding="utf-8"?>
<sst xmlns="http://schemas.openxmlformats.org/spreadsheetml/2006/main" count="197" uniqueCount="152">
  <si>
    <t>Project Management template 2025 Edition</t>
  </si>
  <si>
    <t>Project Info</t>
  </si>
  <si>
    <t>Project ID:</t>
  </si>
  <si>
    <t>Project Title:</t>
  </si>
  <si>
    <t>Project Description:</t>
  </si>
  <si>
    <t>Project Owner (PO):</t>
  </si>
  <si>
    <t>Project Manager (PM):</t>
  </si>
  <si>
    <t>Entity</t>
  </si>
  <si>
    <t>Project Support:</t>
  </si>
  <si>
    <t>Project Documents:</t>
  </si>
  <si>
    <t>Project Dashboard/Report:</t>
  </si>
  <si>
    <t>DECISIONS LOG</t>
  </si>
  <si>
    <t>Decision Identification &amp; Description</t>
  </si>
  <si>
    <t>Ownership</t>
  </si>
  <si>
    <t>Implementation</t>
  </si>
  <si>
    <t>Connection</t>
  </si>
  <si>
    <t>ID</t>
  </si>
  <si>
    <t>Category</t>
  </si>
  <si>
    <t>Title</t>
  </si>
  <si>
    <t>Description</t>
  </si>
  <si>
    <t>Initiated by</t>
  </si>
  <si>
    <t>Persons present during decision</t>
  </si>
  <si>
    <t>Comments</t>
  </si>
  <si>
    <t>Decision Owner</t>
  </si>
  <si>
    <t>Decision Date</t>
  </si>
  <si>
    <t>Escalation</t>
  </si>
  <si>
    <t>Application Date</t>
  </si>
  <si>
    <t>Decision Communicated to:</t>
  </si>
  <si>
    <t>Traceability
&amp; Comments</t>
  </si>
  <si>
    <t>D01</t>
  </si>
  <si>
    <t>-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</si>
  <si>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</si>
  <si>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</si>
  <si>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</si>
  <si>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</si>
  <si>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</si>
  <si>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</si>
  <si>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</si>
  <si>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</si>
  <si>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</si>
  <si>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</si>
  <si>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STAKEHOLDERS LOG</t>
  </si>
  <si>
    <t>Stakeholder Identification</t>
  </si>
  <si>
    <t xml:space="preserve"> Role</t>
  </si>
  <si>
    <t xml:space="preserve"> Interaction Strategy</t>
  </si>
  <si>
    <t>Communications Record</t>
  </si>
  <si>
    <t xml:space="preserve">Name </t>
  </si>
  <si>
    <t>DG</t>
  </si>
  <si>
    <t>Unit</t>
  </si>
  <si>
    <t>Team</t>
  </si>
  <si>
    <t>Contact Info</t>
  </si>
  <si>
    <t>Traceability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</si>
  <si>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</si>
  <si>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</si>
  <si>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</si>
  <si>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</si>
  <si>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</si>
  <si>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</si>
  <si>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</si>
  <si>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</si>
  <si>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</si>
  <si>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CHANGES LOG</t>
  </si>
  <si>
    <t>Change Identification &amp; Description</t>
  </si>
  <si>
    <t>Change Assessment</t>
  </si>
  <si>
    <t xml:space="preserve">Decision </t>
  </si>
  <si>
    <t>Status</t>
  </si>
  <si>
    <t>Requested by</t>
  </si>
  <si>
    <t>Date Identified</t>
  </si>
  <si>
    <r>
      <t xml:space="preserve">Action Details
</t>
    </r>
    <r>
      <rPr>
        <sz val="10"/>
        <rFont val="Calibri"/>
        <family val="2"/>
        <scheme val="minor"/>
      </rPr>
      <t>(effort &amp;  responsible)</t>
    </r>
  </si>
  <si>
    <t>Size</t>
  </si>
  <si>
    <t>Priority</t>
  </si>
  <si>
    <t>Target Delivery Date</t>
  </si>
  <si>
    <t>Decision</t>
  </si>
  <si>
    <t>Decided by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</si>
  <si>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</si>
  <si>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</si>
  <si>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</si>
  <si>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</si>
  <si>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</si>
  <si>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</si>
  <si>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</si>
  <si>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</si>
  <si>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</si>
  <si>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</si>
  <si>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RISKS LOG</t>
  </si>
  <si>
    <t>Risk Identification &amp; Description</t>
  </si>
  <si>
    <t>Risk Assessment</t>
  </si>
  <si>
    <t>Risk Response</t>
  </si>
  <si>
    <t>Risk Sharing</t>
  </si>
  <si>
    <t>Risk Name</t>
  </si>
  <si>
    <t>Risk Description &amp; Details</t>
  </si>
  <si>
    <t>Identified By</t>
  </si>
  <si>
    <t>Identification Date</t>
  </si>
  <si>
    <t>Likelihood</t>
  </si>
  <si>
    <t>Impact</t>
  </si>
  <si>
    <r>
      <t xml:space="preserve">Risk Level </t>
    </r>
    <r>
      <rPr>
        <sz val="10"/>
        <rFont val="Calibri"/>
        <family val="2"/>
        <scheme val="minor"/>
      </rPr>
      <t>(L*I)</t>
    </r>
  </si>
  <si>
    <t>Risk Owner</t>
  </si>
  <si>
    <t>Risk Response Strategy</t>
  </si>
  <si>
    <t>Action Details                   
(effort &amp;  responsible)</t>
  </si>
  <si>
    <t>Target Date</t>
  </si>
  <si>
    <t>Select who should view this risk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</si>
  <si>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</si>
  <si>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</si>
  <si>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</si>
  <si>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</si>
  <si>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</si>
  <si>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</si>
  <si>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</si>
  <si>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</si>
  <si>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</si>
  <si>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</si>
  <si>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ISSUES LOG</t>
  </si>
  <si>
    <t>Issue Identification &amp; Description</t>
  </si>
  <si>
    <t>Issue Assessment</t>
  </si>
  <si>
    <t>Issue Sharing</t>
  </si>
  <si>
    <t>Issue Name</t>
  </si>
  <si>
    <t>Issue  Description &amp; Details</t>
  </si>
  <si>
    <t>Urgency</t>
  </si>
  <si>
    <t>Issue Owner</t>
  </si>
  <si>
    <t>Select who should view this issue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</si>
  <si>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</si>
  <si>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</si>
  <si>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</si>
  <si>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</si>
  <si>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</si>
  <si>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</si>
  <si>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</si>
  <si>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</si>
  <si>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</si>
  <si>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</si>
  <si>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 xml:space="preserve"> LESSONS LOG</t>
  </si>
  <si>
    <t>Lesson Identification &amp; Description</t>
  </si>
  <si>
    <t>Source</t>
  </si>
  <si>
    <t>Action</t>
  </si>
  <si>
    <t>Type</t>
  </si>
  <si>
    <t>Lesson Description</t>
  </si>
  <si>
    <t>Related Component</t>
  </si>
  <si>
    <t>Captured by</t>
  </si>
  <si>
    <t xml:space="preserve"> Date</t>
  </si>
  <si>
    <t>Role</t>
  </si>
  <si>
    <t>Actions/Solutions
Description</t>
  </si>
  <si>
    <t>Action/Issue ID</t>
  </si>
  <si>
    <t>LL01</t>
  </si>
  <si>
    <t>LL02</t>
  </si>
  <si>
    <t>LL03</t>
  </si>
  <si>
    <t>LL04</t>
  </si>
  <si>
    <t>LL05</t>
  </si>
  <si>
    <t>LL06</t>
  </si>
  <si>
    <t>LL07</t>
  </si>
  <si>
    <t>LL08</t>
  </si>
  <si>
    <t>LL09</t>
  </si>
  <si>
    <t>LL10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</si>
</sst>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10"/>
      <color indexed="81"/>
      <name val="Calibri"/>
      <family val="2"/>
      <scheme val="minor"/>
    </font>
    <font>
      <u/>
      <sz val="10"/>
      <color indexed="81"/>
      <name val="Calibri"/>
      <family val="2"/>
      <scheme val="minor"/>
    </font>
    <font>
      <u/>
      <sz val="11"/>
      <color theme="0" tint="-0.34998626667073579"/>
      <name val="Calibri"/>
      <family val="2"/>
      <scheme val="minor"/>
    </font>
    <font>
      <sz val="10"/>
      <name val="Calibri Light"/>
      <family val="2"/>
    </font>
    <font>
      <u/>
      <sz val="10"/>
      <color theme="10"/>
      <name val="Arial"/>
      <family val="2"/>
    </font>
    <font>
      <b/>
      <sz val="10"/>
      <name val="Calibri Light"/>
      <family val="2"/>
    </font>
    <font>
      <sz val="8"/>
      <name val="Calibri Light"/>
      <family val="2"/>
    </font>
    <font>
      <sz val="11"/>
      <name val="Calibri Light"/>
      <family val="2"/>
    </font>
    <font>
      <u/>
      <sz val="8"/>
      <color theme="10"/>
      <name val="Calibri Light"/>
      <family val="2"/>
    </font>
    <font>
      <sz val="10"/>
      <color rgb="FFC00000"/>
      <name val="Calibri Light"/>
      <family val="2"/>
    </font>
    <font>
      <i/>
      <sz val="10"/>
      <color rgb="FF0070C0"/>
      <name val="Calibri Light"/>
      <family val="2"/>
    </font>
    <font>
      <i/>
      <sz val="9"/>
      <color rgb="FF0070C0"/>
      <name val="Calibri Light"/>
      <family val="2"/>
    </font>
    <font>
      <sz val="9"/>
      <color theme="1"/>
      <name val="Calibri"/>
      <family val="2"/>
      <scheme val="minor"/>
    </font>
    <font>
      <b/>
      <sz val="24"/>
      <color rgb="FFFFFFFF"/>
      <name val="Calibri Light"/>
      <family val="2"/>
    </font>
    <font>
      <sz val="10"/>
      <color rgb="FFFFFFFF"/>
      <name val="Calibri Light"/>
      <family val="2"/>
    </font>
    <font>
      <b/>
      <sz val="12"/>
      <color rgb="FFFFFFFF"/>
      <name val="Calibri Light"/>
      <family val="2"/>
    </font>
    <font>
      <b/>
      <sz val="12"/>
      <color rgb="FFFFFFFF"/>
      <name val="Calibri"/>
      <family val="2"/>
      <scheme val="minor"/>
    </font>
    <font>
      <sz val="11"/>
      <color theme="1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03039"/>
        <bgColor indexed="64"/>
      </patternFill>
    </fill>
    <fill>
      <patternFill patternType="solid">
        <fgColor rgb="FFB2D5E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4153"/>
        <bgColor indexed="64"/>
      </patternFill>
    </fill>
    <fill>
      <patternFill patternType="solid">
        <fgColor rgb="FF00556D"/>
        <bgColor indexed="64"/>
      </patternFill>
    </fill>
    <fill>
      <patternFill patternType="solid">
        <fgColor rgb="FF006A85"/>
        <bgColor indexed="64"/>
      </patternFill>
    </fill>
    <fill>
      <patternFill patternType="solid">
        <fgColor rgb="FF007E9C"/>
        <bgColor indexed="64"/>
      </patternFill>
    </fill>
    <fill>
      <patternFill patternType="solid">
        <fgColor rgb="FF0093B1"/>
        <bgColor indexed="64"/>
      </patternFill>
    </fill>
    <fill>
      <patternFill patternType="solid">
        <fgColor rgb="FF41A7C4"/>
        <bgColor indexed="64"/>
      </patternFill>
    </fill>
    <fill>
      <patternFill patternType="solid">
        <fgColor rgb="FFF8F8F8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0" tint="-0.14999847407452621"/>
      </left>
      <right style="medium">
        <color theme="3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theme="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3"/>
      </bottom>
      <diagonal/>
    </border>
    <border>
      <left style="thin">
        <color theme="0" tint="-0.14999847407452621"/>
      </left>
      <right style="medium">
        <color theme="3"/>
      </right>
      <top style="thin">
        <color theme="0" tint="-0.14999847407452621"/>
      </top>
      <bottom style="medium">
        <color theme="3"/>
      </bottom>
      <diagonal/>
    </border>
    <border>
      <left style="medium">
        <color theme="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3"/>
      </left>
      <right style="thin">
        <color theme="0" tint="-0.14999847407452621"/>
      </right>
      <top style="thin">
        <color theme="0" tint="-0.14999847407452621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3"/>
      </left>
      <right style="medium">
        <color theme="3"/>
      </right>
      <top style="thin">
        <color theme="0" tint="-0.14999847407452621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indexed="64"/>
      </bottom>
      <diagonal/>
    </border>
    <border>
      <left/>
      <right/>
      <top style="medium">
        <color theme="3"/>
      </top>
      <bottom style="medium">
        <color indexed="64"/>
      </bottom>
      <diagonal/>
    </border>
    <border>
      <left style="medium">
        <color theme="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3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theme="3"/>
      </right>
      <top style="medium">
        <color theme="3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thin">
        <color theme="0" tint="-0.1499984740745262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/>
      <diagonal/>
    </border>
    <border>
      <left style="medium">
        <color theme="3"/>
      </left>
      <right/>
      <top style="medium">
        <color indexed="64"/>
      </top>
      <bottom style="medium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rgb="FF000000"/>
      </top>
      <bottom style="thin">
        <color rgb="FF000000"/>
      </bottom>
      <diagonal/>
    </border>
    <border>
      <left style="medium">
        <color theme="3"/>
      </left>
      <right style="medium">
        <color theme="3"/>
      </right>
      <top style="thin">
        <color rgb="FF000000"/>
      </top>
      <bottom style="thin">
        <color rgb="FF000000"/>
      </bottom>
      <diagonal/>
    </border>
    <border>
      <left style="medium">
        <color theme="3"/>
      </left>
      <right style="medium">
        <color theme="3"/>
      </right>
      <top style="thin">
        <color rgb="FF000000"/>
      </top>
      <bottom style="medium">
        <color theme="3"/>
      </bottom>
      <diagonal/>
    </border>
    <border>
      <left/>
      <right/>
      <top/>
      <bottom style="thin">
        <color theme="1" tint="-0.24997711111789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medium">
        <color theme="1" tint="-0.249977111117893"/>
      </left>
      <right/>
      <top style="medium">
        <color theme="1" tint="-0.249977111117893"/>
      </top>
      <bottom/>
      <diagonal/>
    </border>
    <border>
      <left/>
      <right/>
      <top style="medium">
        <color theme="1" tint="-0.249977111117893"/>
      </top>
      <bottom/>
      <diagonal/>
    </border>
    <border>
      <left/>
      <right style="medium">
        <color theme="1" tint="-0.249977111117893"/>
      </right>
      <top style="medium">
        <color theme="1" tint="-0.249977111117893"/>
      </top>
      <bottom/>
      <diagonal/>
    </border>
    <border>
      <left style="medium">
        <color theme="1" tint="-0.249977111117893"/>
      </left>
      <right/>
      <top/>
      <bottom/>
      <diagonal/>
    </border>
    <border>
      <left/>
      <right style="medium">
        <color theme="1" tint="-0.249977111117893"/>
      </right>
      <top/>
      <bottom/>
      <diagonal/>
    </border>
    <border>
      <left style="thin">
        <color theme="3"/>
      </left>
      <right style="medium">
        <color theme="1" tint="-0.249977111117893"/>
      </right>
      <top style="thin">
        <color theme="3"/>
      </top>
      <bottom style="thin">
        <color theme="3"/>
      </bottom>
      <diagonal/>
    </border>
    <border>
      <left style="medium">
        <color theme="1" tint="-0.24997711111789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1" tint="-0.249977111117893"/>
      </right>
      <top/>
      <bottom style="thin">
        <color theme="3"/>
      </bottom>
      <diagonal/>
    </border>
    <border>
      <left style="medium">
        <color theme="1" tint="-0.24997711111789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1" tint="-0.249977111117893"/>
      </left>
      <right style="thin">
        <color theme="3"/>
      </right>
      <top style="thin">
        <color theme="3"/>
      </top>
      <bottom style="medium">
        <color theme="1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1" tint="-0.249977111117893"/>
      </bottom>
      <diagonal/>
    </border>
    <border>
      <left style="thin">
        <color theme="3"/>
      </left>
      <right style="medium">
        <color theme="1" tint="-0.249977111117893"/>
      </right>
      <top style="thin">
        <color theme="3"/>
      </top>
      <bottom style="medium">
        <color theme="1" tint="-0.249977111117893"/>
      </bottom>
      <diagonal/>
    </border>
    <border>
      <left style="medium">
        <color theme="1" tint="-0.249977111117893"/>
      </left>
      <right/>
      <top/>
      <bottom style="thin">
        <color theme="3"/>
      </bottom>
      <diagonal/>
    </border>
    <border>
      <left/>
      <right style="medium">
        <color theme="1" tint="-0.249977111117893"/>
      </right>
      <top/>
      <bottom style="thin">
        <color theme="3"/>
      </bottom>
      <diagonal/>
    </border>
    <border>
      <left style="medium">
        <color theme="1" tint="-0.24997711111789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1" tint="-0.249977111117893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 tint="-0.249977111117893"/>
      </right>
      <top style="medium">
        <color indexed="64"/>
      </top>
      <bottom style="thin">
        <color theme="0" tint="-0.14999847407452621"/>
      </bottom>
      <diagonal/>
    </border>
    <border>
      <left style="medium">
        <color theme="1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-0.249977111117893"/>
      </left>
      <right style="thin">
        <color theme="0" tint="-0.14999847407452621"/>
      </right>
      <top style="thin">
        <color theme="0" tint="-0.14999847407452621"/>
      </top>
      <bottom style="medium">
        <color theme="1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1" tint="-0.249977111117893"/>
      </bottom>
      <diagonal/>
    </border>
    <border>
      <left style="thin">
        <color theme="0" tint="-0.14999847407452621"/>
      </left>
      <right style="medium">
        <color theme="1" tint="-0.249977111117893"/>
      </right>
      <top style="thin">
        <color theme="0" tint="-0.14999847407452621"/>
      </top>
      <bottom style="medium">
        <color theme="1" tint="-0.24997711111789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DDDDDD"/>
      </bottom>
      <diagonal/>
    </border>
    <border>
      <left style="thin">
        <color theme="1"/>
      </left>
      <right style="thin">
        <color theme="1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3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rgb="FFDDDDDD"/>
      </bottom>
      <diagonal/>
    </border>
    <border>
      <left style="thin">
        <color theme="1"/>
      </left>
      <right style="medium">
        <color theme="1"/>
      </right>
      <top style="thin">
        <color rgb="FFDDDDDD"/>
      </top>
      <bottom style="thin">
        <color rgb="FFDDDDDD"/>
      </bottom>
      <diagonal/>
    </border>
    <border>
      <left style="thin">
        <color theme="1"/>
      </left>
      <right style="thin">
        <color theme="1"/>
      </right>
      <top style="thin">
        <color rgb="FFDDDDDD"/>
      </top>
      <bottom style="medium">
        <color theme="1"/>
      </bottom>
      <diagonal/>
    </border>
    <border>
      <left/>
      <right/>
      <top style="thin">
        <color rgb="FFDDDDDD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rgb="FFDDDDDD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rgb="FFDDDDDD"/>
      </bottom>
      <diagonal/>
    </border>
    <border>
      <left style="medium">
        <color theme="1"/>
      </left>
      <right style="medium">
        <color theme="1"/>
      </right>
      <top style="thin">
        <color rgb="FFDDDDDD"/>
      </top>
      <bottom style="thin">
        <color rgb="FFDDDDDD"/>
      </bottom>
      <diagonal/>
    </border>
    <border>
      <left style="medium">
        <color theme="1"/>
      </left>
      <right style="medium">
        <color theme="1"/>
      </right>
      <top style="thin">
        <color rgb="FFDDDDDD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rgb="FFDDDDDD"/>
      </bottom>
      <diagonal/>
    </border>
    <border>
      <left/>
      <right style="medium">
        <color theme="1"/>
      </right>
      <top style="thin">
        <color rgb="FFDDDDDD"/>
      </top>
      <bottom style="thin">
        <color rgb="FFDDDDDD"/>
      </bottom>
      <diagonal/>
    </border>
    <border>
      <left/>
      <right style="medium">
        <color theme="1"/>
      </right>
      <top style="thin">
        <color rgb="FFDDDDDD"/>
      </top>
      <bottom style="medium">
        <color theme="1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1"/>
      </top>
      <bottom style="thin">
        <color rgb="FFDDDDDD"/>
      </bottom>
      <diagonal/>
    </border>
    <border>
      <left/>
      <right style="thin">
        <color theme="0" tint="-0.499984740745262"/>
      </right>
      <top style="thin">
        <color rgb="FFDDDDDD"/>
      </top>
      <bottom style="thin">
        <color rgb="FFDDDDDD"/>
      </bottom>
      <diagonal/>
    </border>
    <border>
      <left/>
      <right style="thin">
        <color theme="0" tint="-0.499984740745262"/>
      </right>
      <top style="thin">
        <color rgb="FFDDDDDD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/>
      <bottom/>
      <diagonal/>
    </border>
    <border>
      <left style="medium">
        <color theme="1"/>
      </left>
      <right style="thin">
        <color theme="0" tint="-0.499984740745262"/>
      </right>
      <top style="thin">
        <color theme="1"/>
      </top>
      <bottom style="thin">
        <color rgb="FFDDDDDD"/>
      </bottom>
      <diagonal/>
    </border>
    <border>
      <left style="medium">
        <color theme="1"/>
      </left>
      <right style="thin">
        <color theme="0" tint="-0.499984740745262"/>
      </right>
      <top style="thin">
        <color rgb="FFDDDDDD"/>
      </top>
      <bottom style="thin">
        <color rgb="FFDDDDDD"/>
      </bottom>
      <diagonal/>
    </border>
    <border>
      <left style="medium">
        <color theme="1"/>
      </left>
      <right style="thin">
        <color theme="0" tint="-0.499984740745262"/>
      </right>
      <top style="thin">
        <color rgb="FFDDDDDD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rgb="FFDDDDDD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DDDDDD"/>
      </top>
      <bottom style="thin">
        <color rgb="FFDDDDDD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DDDDDD"/>
      </top>
      <bottom style="medium">
        <color theme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thin">
        <color rgb="FFB2B2B2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thin">
        <color rgb="FFB2B2B2"/>
      </right>
      <top style="medium">
        <color rgb="FFDDDDDD"/>
      </top>
      <bottom/>
      <diagonal/>
    </border>
    <border>
      <left style="thin">
        <color rgb="FFB2B2B2"/>
      </left>
      <right style="thin">
        <color rgb="FFB2B2B2"/>
      </right>
      <top style="medium">
        <color rgb="FFDDDDDD"/>
      </top>
      <bottom/>
      <diagonal/>
    </border>
    <border>
      <left style="thin">
        <color rgb="FFB2B2B2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thin">
        <color rgb="FFB2B2B2"/>
      </right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/>
      <bottom style="medium">
        <color rgb="FFDDDDDD"/>
      </bottom>
      <diagonal/>
    </border>
    <border>
      <left style="thin">
        <color rgb="FFB2B2B2"/>
      </left>
      <right style="medium">
        <color rgb="FFDDDDDD"/>
      </right>
      <top/>
      <bottom style="medium">
        <color rgb="FFDDDDDD"/>
      </bottom>
      <diagonal/>
    </border>
    <border>
      <left style="medium">
        <color theme="1" tint="-0.249977111117893"/>
      </left>
      <right style="thin">
        <color theme="3"/>
      </right>
      <top/>
      <bottom style="thin">
        <color theme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1"/>
      </bottom>
      <diagonal/>
    </border>
  </borders>
  <cellStyleXfs count="6">
    <xf numFmtId="0" fontId="0" fillId="0" borderId="0"/>
    <xf numFmtId="0" fontId="6" fillId="0" borderId="0"/>
    <xf numFmtId="0" fontId="3" fillId="0" borderId="0"/>
    <xf numFmtId="0" fontId="2" fillId="0" borderId="0"/>
    <xf numFmtId="0" fontId="13" fillId="0" borderId="0" applyNumberFormat="0" applyFill="0" applyBorder="0" applyAlignment="0" applyProtection="0"/>
    <xf numFmtId="0" fontId="12" fillId="12" borderId="0"/>
  </cellStyleXfs>
  <cellXfs count="250"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left" vertical="top" wrapText="1"/>
    </xf>
    <xf numFmtId="0" fontId="18" fillId="5" borderId="8" xfId="0" applyFont="1" applyFill="1" applyBorder="1" applyAlignment="1">
      <alignment horizontal="left" vertical="top" wrapText="1"/>
    </xf>
    <xf numFmtId="0" fontId="19" fillId="5" borderId="8" xfId="0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vertical="top" wrapText="1"/>
    </xf>
    <xf numFmtId="0" fontId="18" fillId="5" borderId="8" xfId="0" applyFont="1" applyFill="1" applyBorder="1" applyAlignment="1">
      <alignment vertical="top" wrapText="1"/>
    </xf>
    <xf numFmtId="0" fontId="16" fillId="5" borderId="8" xfId="0" applyFont="1" applyFill="1" applyBorder="1" applyAlignment="1">
      <alignment vertical="top" wrapText="1"/>
    </xf>
    <xf numFmtId="0" fontId="16" fillId="5" borderId="8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top" wrapText="1"/>
    </xf>
    <xf numFmtId="0" fontId="19" fillId="5" borderId="10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24" fillId="8" borderId="14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left" vertical="top" wrapText="1"/>
    </xf>
    <xf numFmtId="0" fontId="19" fillId="5" borderId="11" xfId="0" applyFont="1" applyFill="1" applyBorder="1" applyAlignment="1">
      <alignment horizontal="left" vertical="top" wrapText="1"/>
    </xf>
    <xf numFmtId="0" fontId="16" fillId="5" borderId="11" xfId="0" applyFont="1" applyFill="1" applyBorder="1" applyAlignment="1">
      <alignment vertical="top" wrapText="1"/>
    </xf>
    <xf numFmtId="0" fontId="14" fillId="3" borderId="18" xfId="0" applyFont="1" applyFill="1" applyBorder="1" applyAlignment="1">
      <alignment horizontal="center" vertical="top" wrapText="1"/>
    </xf>
    <xf numFmtId="0" fontId="19" fillId="5" borderId="16" xfId="0" applyFont="1" applyFill="1" applyBorder="1" applyAlignment="1">
      <alignment horizontal="left" vertical="top" wrapText="1"/>
    </xf>
    <xf numFmtId="0" fontId="19" fillId="5" borderId="18" xfId="0" applyFont="1" applyFill="1" applyBorder="1" applyAlignment="1">
      <alignment horizontal="left" vertical="top" wrapText="1"/>
    </xf>
    <xf numFmtId="0" fontId="12" fillId="5" borderId="19" xfId="0" applyFont="1" applyFill="1" applyBorder="1"/>
    <xf numFmtId="0" fontId="12" fillId="5" borderId="20" xfId="0" applyFont="1" applyFill="1" applyBorder="1"/>
    <xf numFmtId="0" fontId="24" fillId="9" borderId="14" xfId="0" applyFont="1" applyFill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top" wrapText="1"/>
    </xf>
    <xf numFmtId="0" fontId="16" fillId="5" borderId="18" xfId="0" applyFont="1" applyFill="1" applyBorder="1" applyAlignment="1">
      <alignment horizontal="center" vertical="top" wrapText="1"/>
    </xf>
    <xf numFmtId="0" fontId="24" fillId="10" borderId="21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top" wrapText="1"/>
    </xf>
    <xf numFmtId="0" fontId="20" fillId="5" borderId="22" xfId="0" applyFont="1" applyFill="1" applyBorder="1" applyAlignment="1">
      <alignment horizontal="left" vertical="top" wrapText="1"/>
    </xf>
    <xf numFmtId="0" fontId="20" fillId="5" borderId="23" xfId="0" applyFont="1" applyFill="1" applyBorder="1" applyAlignment="1">
      <alignment horizontal="left" vertical="top" wrapText="1"/>
    </xf>
    <xf numFmtId="0" fontId="12" fillId="5" borderId="23" xfId="0" applyFont="1" applyFill="1" applyBorder="1"/>
    <xf numFmtId="0" fontId="12" fillId="5" borderId="24" xfId="0" applyFont="1" applyFill="1" applyBorder="1"/>
    <xf numFmtId="0" fontId="5" fillId="5" borderId="7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center" vertical="top" wrapText="1"/>
    </xf>
    <xf numFmtId="0" fontId="4" fillId="5" borderId="27" xfId="0" applyFont="1" applyFill="1" applyBorder="1" applyAlignment="1">
      <alignment horizontal="center" vertical="top" wrapText="1"/>
    </xf>
    <xf numFmtId="0" fontId="4" fillId="5" borderId="28" xfId="0" applyFont="1" applyFill="1" applyBorder="1" applyAlignment="1">
      <alignment horizontal="center" vertical="top" wrapText="1"/>
    </xf>
    <xf numFmtId="0" fontId="4" fillId="5" borderId="29" xfId="0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 wrapText="1"/>
    </xf>
    <xf numFmtId="0" fontId="5" fillId="5" borderId="29" xfId="0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left" vertical="top" wrapText="1"/>
    </xf>
    <xf numFmtId="0" fontId="4" fillId="5" borderId="31" xfId="0" applyFont="1" applyFill="1" applyBorder="1" applyAlignment="1">
      <alignment horizontal="center" vertical="top" wrapText="1"/>
    </xf>
    <xf numFmtId="0" fontId="4" fillId="5" borderId="32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14" fontId="7" fillId="3" borderId="41" xfId="0" applyNumberFormat="1" applyFont="1" applyFill="1" applyBorder="1" applyAlignment="1">
      <alignment horizontal="center" vertical="center" wrapText="1"/>
    </xf>
    <xf numFmtId="14" fontId="5" fillId="5" borderId="43" xfId="0" applyNumberFormat="1" applyFont="1" applyFill="1" applyBorder="1" applyAlignment="1">
      <alignment horizontal="center" vertical="center"/>
    </xf>
    <xf numFmtId="14" fontId="5" fillId="5" borderId="25" xfId="0" applyNumberFormat="1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vertical="top" wrapText="1"/>
    </xf>
    <xf numFmtId="0" fontId="4" fillId="5" borderId="28" xfId="0" applyFont="1" applyFill="1" applyBorder="1" applyAlignment="1">
      <alignment vertical="top" wrapText="1"/>
    </xf>
    <xf numFmtId="0" fontId="7" fillId="3" borderId="41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vertical="top" wrapText="1"/>
    </xf>
    <xf numFmtId="0" fontId="5" fillId="5" borderId="43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24" fillId="9" borderId="21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left" vertical="center" wrapText="1"/>
    </xf>
    <xf numFmtId="0" fontId="5" fillId="5" borderId="31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vertical="top" wrapText="1"/>
    </xf>
    <xf numFmtId="0" fontId="25" fillId="11" borderId="4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top" wrapText="1"/>
    </xf>
    <xf numFmtId="0" fontId="5" fillId="5" borderId="42" xfId="0" applyFont="1" applyFill="1" applyBorder="1" applyAlignment="1">
      <alignment horizontal="left" vertical="top" wrapText="1"/>
    </xf>
    <xf numFmtId="0" fontId="5" fillId="5" borderId="43" xfId="0" applyFont="1" applyFill="1" applyBorder="1" applyAlignment="1">
      <alignment horizontal="left" vertical="top" wrapText="1"/>
    </xf>
    <xf numFmtId="0" fontId="7" fillId="3" borderId="49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left" vertical="top" wrapText="1"/>
    </xf>
    <xf numFmtId="0" fontId="6" fillId="5" borderId="50" xfId="0" applyFont="1" applyFill="1" applyBorder="1"/>
    <xf numFmtId="0" fontId="5" fillId="5" borderId="51" xfId="0" applyFont="1" applyFill="1" applyBorder="1" applyAlignment="1">
      <alignment horizontal="left" vertical="top" wrapText="1"/>
    </xf>
    <xf numFmtId="0" fontId="5" fillId="5" borderId="52" xfId="0" applyFont="1" applyFill="1" applyBorder="1" applyAlignment="1">
      <alignment horizontal="left" vertical="top" wrapText="1"/>
    </xf>
    <xf numFmtId="0" fontId="5" fillId="5" borderId="53" xfId="0" applyFont="1" applyFill="1" applyBorder="1" applyAlignment="1">
      <alignment horizontal="left" vertical="top" wrapText="1"/>
    </xf>
    <xf numFmtId="0" fontId="21" fillId="5" borderId="54" xfId="3" applyFont="1" applyFill="1" applyBorder="1" applyAlignment="1">
      <alignment vertical="center"/>
    </xf>
    <xf numFmtId="0" fontId="2" fillId="5" borderId="54" xfId="3" applyFill="1" applyBorder="1" applyAlignment="1">
      <alignment vertical="center"/>
    </xf>
    <xf numFmtId="0" fontId="28" fillId="5" borderId="54" xfId="3" applyFont="1" applyFill="1" applyBorder="1" applyAlignment="1">
      <alignment vertical="center"/>
    </xf>
    <xf numFmtId="0" fontId="24" fillId="7" borderId="14" xfId="0" applyFont="1" applyFill="1" applyBorder="1" applyAlignment="1">
      <alignment horizontal="center" vertical="center"/>
    </xf>
    <xf numFmtId="0" fontId="12" fillId="5" borderId="55" xfId="0" applyFont="1" applyFill="1" applyBorder="1"/>
    <xf numFmtId="0" fontId="19" fillId="5" borderId="63" xfId="0" applyFont="1" applyFill="1" applyBorder="1" applyAlignment="1">
      <alignment horizontal="left" vertical="top" wrapText="1"/>
    </xf>
    <xf numFmtId="0" fontId="19" fillId="5" borderId="61" xfId="0" applyFont="1" applyFill="1" applyBorder="1" applyAlignment="1">
      <alignment horizontal="left" vertical="top" wrapText="1"/>
    </xf>
    <xf numFmtId="0" fontId="16" fillId="5" borderId="61" xfId="0" applyFont="1" applyFill="1" applyBorder="1" applyAlignment="1">
      <alignment vertical="top" wrapText="1"/>
    </xf>
    <xf numFmtId="0" fontId="12" fillId="5" borderId="66" xfId="0" applyFont="1" applyFill="1" applyBorder="1"/>
    <xf numFmtId="0" fontId="12" fillId="5" borderId="67" xfId="0" applyFont="1" applyFill="1" applyBorder="1"/>
    <xf numFmtId="0" fontId="21" fillId="5" borderId="54" xfId="3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horizontal="left" vertical="top" wrapText="1"/>
    </xf>
    <xf numFmtId="0" fontId="5" fillId="5" borderId="75" xfId="0" applyFont="1" applyFill="1" applyBorder="1" applyAlignment="1">
      <alignment horizontal="left" vertical="top" wrapText="1"/>
    </xf>
    <xf numFmtId="0" fontId="4" fillId="5" borderId="75" xfId="0" applyFont="1" applyFill="1" applyBorder="1" applyAlignment="1">
      <alignment horizontal="center" vertical="top" wrapText="1"/>
    </xf>
    <xf numFmtId="0" fontId="4" fillId="5" borderId="77" xfId="0" applyFont="1" applyFill="1" applyBorder="1" applyAlignment="1">
      <alignment horizontal="center" vertical="top" wrapText="1"/>
    </xf>
    <xf numFmtId="0" fontId="4" fillId="5" borderId="78" xfId="0" applyFont="1" applyFill="1" applyBorder="1" applyAlignment="1">
      <alignment horizontal="center" vertical="top" wrapText="1"/>
    </xf>
    <xf numFmtId="0" fontId="14" fillId="3" borderId="79" xfId="0" applyFont="1" applyFill="1" applyBorder="1" applyAlignment="1">
      <alignment horizontal="center" vertical="top" wrapText="1"/>
    </xf>
    <xf numFmtId="0" fontId="12" fillId="5" borderId="81" xfId="0" applyFont="1" applyFill="1" applyBorder="1" applyAlignment="1">
      <alignment horizontal="center" vertical="center" wrapText="1"/>
    </xf>
    <xf numFmtId="0" fontId="12" fillId="5" borderId="82" xfId="0" applyFont="1" applyFill="1" applyBorder="1" applyAlignment="1">
      <alignment horizontal="center" vertical="center" wrapText="1"/>
    </xf>
    <xf numFmtId="0" fontId="16" fillId="5" borderId="82" xfId="0" applyFont="1" applyFill="1" applyBorder="1" applyAlignment="1">
      <alignment horizontal="center" vertical="center" wrapText="1"/>
    </xf>
    <xf numFmtId="0" fontId="12" fillId="5" borderId="83" xfId="0" applyFont="1" applyFill="1" applyBorder="1" applyAlignment="1">
      <alignment horizontal="center" vertical="center" wrapText="1"/>
    </xf>
    <xf numFmtId="0" fontId="12" fillId="5" borderId="83" xfId="0" applyFont="1" applyFill="1" applyBorder="1" applyAlignment="1">
      <alignment horizontal="center" vertical="center"/>
    </xf>
    <xf numFmtId="0" fontId="16" fillId="5" borderId="83" xfId="0" applyFont="1" applyFill="1" applyBorder="1" applyAlignment="1">
      <alignment horizontal="center" vertical="center" wrapText="1"/>
    </xf>
    <xf numFmtId="0" fontId="14" fillId="3" borderId="80" xfId="0" applyFont="1" applyFill="1" applyBorder="1" applyAlignment="1">
      <alignment horizontal="center" vertical="top" wrapText="1"/>
    </xf>
    <xf numFmtId="0" fontId="14" fillId="3" borderId="89" xfId="0" applyFont="1" applyFill="1" applyBorder="1" applyAlignment="1">
      <alignment horizontal="center" vertical="top" wrapText="1"/>
    </xf>
    <xf numFmtId="0" fontId="12" fillId="5" borderId="90" xfId="0" applyFont="1" applyFill="1" applyBorder="1" applyAlignment="1">
      <alignment horizontal="center" vertical="center" wrapText="1"/>
    </xf>
    <xf numFmtId="0" fontId="12" fillId="5" borderId="91" xfId="0" applyFont="1" applyFill="1" applyBorder="1" applyAlignment="1">
      <alignment horizontal="center" vertical="center" wrapText="1"/>
    </xf>
    <xf numFmtId="0" fontId="12" fillId="5" borderId="92" xfId="0" applyFont="1" applyFill="1" applyBorder="1" applyAlignment="1">
      <alignment horizontal="center" vertical="center"/>
    </xf>
    <xf numFmtId="0" fontId="12" fillId="5" borderId="93" xfId="0" applyFont="1" applyFill="1" applyBorder="1" applyAlignment="1">
      <alignment horizontal="center" vertical="center"/>
    </xf>
    <xf numFmtId="0" fontId="12" fillId="5" borderId="94" xfId="0" applyFont="1" applyFill="1" applyBorder="1" applyAlignment="1">
      <alignment horizontal="center" vertical="center"/>
    </xf>
    <xf numFmtId="0" fontId="24" fillId="9" borderId="95" xfId="0" applyFont="1" applyFill="1" applyBorder="1" applyAlignment="1">
      <alignment horizontal="center" vertical="center" wrapText="1"/>
    </xf>
    <xf numFmtId="0" fontId="14" fillId="3" borderId="96" xfId="0" applyFont="1" applyFill="1" applyBorder="1" applyAlignment="1">
      <alignment horizontal="center" vertical="top" wrapText="1"/>
    </xf>
    <xf numFmtId="0" fontId="15" fillId="5" borderId="97" xfId="0" applyFont="1" applyFill="1" applyBorder="1" applyAlignment="1">
      <alignment horizontal="center" vertical="center" wrapText="1"/>
    </xf>
    <xf numFmtId="0" fontId="17" fillId="5" borderId="98" xfId="4" applyFont="1" applyFill="1" applyBorder="1" applyAlignment="1">
      <alignment horizontal="center" vertical="center" wrapText="1"/>
    </xf>
    <xf numFmtId="0" fontId="15" fillId="5" borderId="98" xfId="0" applyFont="1" applyFill="1" applyBorder="1" applyAlignment="1">
      <alignment horizontal="center" vertical="center" wrapText="1"/>
    </xf>
    <xf numFmtId="0" fontId="15" fillId="5" borderId="99" xfId="0" applyFont="1" applyFill="1" applyBorder="1" applyAlignment="1">
      <alignment horizontal="center" vertical="center"/>
    </xf>
    <xf numFmtId="0" fontId="12" fillId="5" borderId="62" xfId="0" applyFont="1" applyFill="1" applyBorder="1" applyAlignment="1">
      <alignment horizontal="center" vertical="top" wrapText="1"/>
    </xf>
    <xf numFmtId="0" fontId="12" fillId="5" borderId="64" xfId="0" applyFont="1" applyFill="1" applyBorder="1" applyAlignment="1">
      <alignment horizontal="center" vertical="top" wrapText="1"/>
    </xf>
    <xf numFmtId="0" fontId="12" fillId="5" borderId="65" xfId="0" applyFont="1" applyFill="1" applyBorder="1" applyAlignment="1">
      <alignment horizontal="center" vertical="top" wrapText="1"/>
    </xf>
    <xf numFmtId="0" fontId="5" fillId="5" borderId="29" xfId="0" applyFont="1" applyFill="1" applyBorder="1" applyAlignment="1">
      <alignment horizontal="center" vertical="top" wrapText="1"/>
    </xf>
    <xf numFmtId="0" fontId="5" fillId="5" borderId="30" xfId="0" applyFont="1" applyFill="1" applyBorder="1" applyAlignment="1">
      <alignment horizontal="center" vertical="top" wrapText="1"/>
    </xf>
    <xf numFmtId="0" fontId="5" fillId="5" borderId="42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top" wrapText="1"/>
    </xf>
    <xf numFmtId="0" fontId="5" fillId="5" borderId="72" xfId="0" applyFont="1" applyFill="1" applyBorder="1" applyAlignment="1">
      <alignment horizontal="center" vertical="top" wrapText="1"/>
    </xf>
    <xf numFmtId="0" fontId="5" fillId="5" borderId="74" xfId="0" applyFont="1" applyFill="1" applyBorder="1" applyAlignment="1">
      <alignment horizontal="center" vertical="top" wrapText="1"/>
    </xf>
    <xf numFmtId="0" fontId="5" fillId="5" borderId="76" xfId="0" applyFont="1" applyFill="1" applyBorder="1" applyAlignment="1">
      <alignment horizontal="center" vertical="top" wrapText="1"/>
    </xf>
    <xf numFmtId="0" fontId="14" fillId="3" borderId="103" xfId="0" applyFont="1" applyFill="1" applyBorder="1" applyAlignment="1">
      <alignment horizontal="center" vertical="top" wrapText="1"/>
    </xf>
    <xf numFmtId="0" fontId="12" fillId="5" borderId="104" xfId="0" applyFont="1" applyFill="1" applyBorder="1" applyAlignment="1">
      <alignment horizontal="center" vertical="center" wrapText="1"/>
    </xf>
    <xf numFmtId="0" fontId="12" fillId="5" borderId="105" xfId="0" applyFont="1" applyFill="1" applyBorder="1" applyAlignment="1">
      <alignment horizontal="center" vertical="center" wrapText="1"/>
    </xf>
    <xf numFmtId="0" fontId="16" fillId="5" borderId="105" xfId="0" applyFont="1" applyFill="1" applyBorder="1" applyAlignment="1">
      <alignment horizontal="center" vertical="center" wrapText="1"/>
    </xf>
    <xf numFmtId="0" fontId="12" fillId="5" borderId="106" xfId="0" applyFont="1" applyFill="1" applyBorder="1" applyAlignment="1">
      <alignment horizontal="center" vertical="center"/>
    </xf>
    <xf numFmtId="0" fontId="14" fillId="3" borderId="107" xfId="0" applyFont="1" applyFill="1" applyBorder="1" applyAlignment="1">
      <alignment horizontal="center" vertical="top" wrapText="1"/>
    </xf>
    <xf numFmtId="0" fontId="12" fillId="5" borderId="108" xfId="0" applyFont="1" applyFill="1" applyBorder="1" applyAlignment="1">
      <alignment horizontal="center" vertical="center" wrapText="1"/>
    </xf>
    <xf numFmtId="0" fontId="12" fillId="5" borderId="109" xfId="0" applyFont="1" applyFill="1" applyBorder="1" applyAlignment="1">
      <alignment horizontal="center" vertical="center" wrapText="1"/>
    </xf>
    <xf numFmtId="0" fontId="12" fillId="5" borderId="110" xfId="0" applyFont="1" applyFill="1" applyBorder="1" applyAlignment="1">
      <alignment horizontal="center" vertical="center" wrapText="1"/>
    </xf>
    <xf numFmtId="0" fontId="12" fillId="5" borderId="109" xfId="0" applyFont="1" applyFill="1" applyBorder="1" applyAlignment="1">
      <alignment horizontal="center" vertical="center"/>
    </xf>
    <xf numFmtId="0" fontId="16" fillId="5" borderId="109" xfId="0" applyFont="1" applyFill="1" applyBorder="1" applyAlignment="1">
      <alignment horizontal="center" vertical="center" wrapText="1"/>
    </xf>
    <xf numFmtId="0" fontId="12" fillId="5" borderId="110" xfId="0" applyFont="1" applyFill="1" applyBorder="1" applyAlignment="1">
      <alignment horizontal="center" vertical="center"/>
    </xf>
    <xf numFmtId="0" fontId="14" fillId="3" borderId="88" xfId="0" applyFont="1" applyFill="1" applyBorder="1" applyAlignment="1">
      <alignment horizontal="center" vertical="top" wrapText="1"/>
    </xf>
    <xf numFmtId="0" fontId="12" fillId="5" borderId="100" xfId="0" applyFont="1" applyFill="1" applyBorder="1" applyAlignment="1">
      <alignment horizontal="center" vertical="center" wrapText="1"/>
    </xf>
    <xf numFmtId="0" fontId="12" fillId="5" borderId="101" xfId="0" applyFont="1" applyFill="1" applyBorder="1" applyAlignment="1">
      <alignment horizontal="center" vertical="center" wrapText="1"/>
    </xf>
    <xf numFmtId="0" fontId="12" fillId="5" borderId="102" xfId="0" applyFont="1" applyFill="1" applyBorder="1" applyAlignment="1">
      <alignment horizontal="center" vertical="center"/>
    </xf>
    <xf numFmtId="0" fontId="14" fillId="3" borderId="111" xfId="0" applyFont="1" applyFill="1" applyBorder="1" applyAlignment="1">
      <alignment horizontal="center" vertical="top" wrapText="1"/>
    </xf>
    <xf numFmtId="0" fontId="12" fillId="5" borderId="112" xfId="0" applyFont="1" applyFill="1" applyBorder="1" applyAlignment="1">
      <alignment horizontal="center" vertical="center" wrapText="1"/>
    </xf>
    <xf numFmtId="14" fontId="12" fillId="5" borderId="113" xfId="0" applyNumberFormat="1" applyFont="1" applyFill="1" applyBorder="1" applyAlignment="1">
      <alignment horizontal="center" vertical="center"/>
    </xf>
    <xf numFmtId="0" fontId="12" fillId="5" borderId="113" xfId="0" applyFont="1" applyFill="1" applyBorder="1" applyAlignment="1">
      <alignment horizontal="center" vertical="center"/>
    </xf>
    <xf numFmtId="14" fontId="16" fillId="5" borderId="113" xfId="0" applyNumberFormat="1" applyFont="1" applyFill="1" applyBorder="1" applyAlignment="1">
      <alignment horizontal="center" vertical="center" wrapText="1"/>
    </xf>
    <xf numFmtId="0" fontId="12" fillId="5" borderId="114" xfId="0" applyFont="1" applyFill="1" applyBorder="1" applyAlignment="1">
      <alignment horizontal="center" vertical="center"/>
    </xf>
    <xf numFmtId="14" fontId="12" fillId="5" borderId="109" xfId="0" applyNumberFormat="1" applyFont="1" applyFill="1" applyBorder="1" applyAlignment="1">
      <alignment horizontal="center" vertical="center"/>
    </xf>
    <xf numFmtId="14" fontId="12" fillId="5" borderId="109" xfId="0" applyNumberFormat="1" applyFont="1" applyFill="1" applyBorder="1" applyAlignment="1">
      <alignment horizontal="center" vertical="center" wrapText="1"/>
    </xf>
    <xf numFmtId="14" fontId="16" fillId="5" borderId="109" xfId="0" applyNumberFormat="1" applyFont="1" applyFill="1" applyBorder="1" applyAlignment="1">
      <alignment horizontal="center" vertical="center" wrapText="1"/>
    </xf>
    <xf numFmtId="0" fontId="12" fillId="12" borderId="0" xfId="0" applyFont="1" applyFill="1"/>
    <xf numFmtId="0" fontId="12" fillId="12" borderId="0" xfId="0" applyFont="1" applyFill="1" applyAlignment="1">
      <alignment horizontal="left" vertical="top" wrapText="1"/>
    </xf>
    <xf numFmtId="0" fontId="15" fillId="12" borderId="0" xfId="0" applyFont="1" applyFill="1"/>
    <xf numFmtId="0" fontId="16" fillId="12" borderId="0" xfId="1" applyFont="1" applyFill="1" applyAlignment="1">
      <alignment vertical="top"/>
    </xf>
    <xf numFmtId="0" fontId="16" fillId="12" borderId="0" xfId="1" applyFont="1" applyFill="1" applyAlignment="1">
      <alignment horizontal="center" vertical="top"/>
    </xf>
    <xf numFmtId="0" fontId="12" fillId="12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top"/>
    </xf>
    <xf numFmtId="14" fontId="15" fillId="12" borderId="0" xfId="0" applyNumberFormat="1" applyFont="1" applyFill="1" applyAlignment="1">
      <alignment vertical="top"/>
    </xf>
    <xf numFmtId="14" fontId="16" fillId="12" borderId="0" xfId="0" applyNumberFormat="1" applyFont="1" applyFill="1" applyAlignment="1">
      <alignment vertical="top"/>
    </xf>
    <xf numFmtId="0" fontId="16" fillId="12" borderId="0" xfId="0" applyFont="1" applyFill="1" applyAlignment="1">
      <alignment vertical="top"/>
    </xf>
    <xf numFmtId="0" fontId="2" fillId="12" borderId="0" xfId="3" applyFill="1"/>
    <xf numFmtId="0" fontId="2" fillId="12" borderId="0" xfId="3" applyFill="1" applyAlignment="1">
      <alignment horizontal="right" vertical="top"/>
    </xf>
    <xf numFmtId="0" fontId="2" fillId="12" borderId="0" xfId="3" applyFill="1" applyAlignment="1">
      <alignment vertical="top"/>
    </xf>
    <xf numFmtId="0" fontId="4" fillId="12" borderId="0" xfId="3" applyFont="1" applyFill="1" applyAlignment="1">
      <alignment horizontal="left" vertical="top"/>
    </xf>
    <xf numFmtId="0" fontId="4" fillId="12" borderId="0" xfId="3" applyFont="1" applyFill="1" applyAlignment="1">
      <alignment horizontal="left"/>
    </xf>
    <xf numFmtId="0" fontId="2" fillId="12" borderId="0" xfId="3" applyFill="1" applyAlignment="1">
      <alignment horizontal="right"/>
    </xf>
    <xf numFmtId="0" fontId="27" fillId="12" borderId="0" xfId="3" applyFont="1" applyFill="1" applyAlignment="1">
      <alignment horizontal="left"/>
    </xf>
    <xf numFmtId="0" fontId="11" fillId="12" borderId="0" xfId="3" applyFont="1" applyFill="1" applyAlignment="1">
      <alignment horizontal="right"/>
    </xf>
    <xf numFmtId="0" fontId="1" fillId="12" borderId="0" xfId="3" applyFont="1" applyFill="1" applyAlignment="1">
      <alignment horizontal="right" vertical="top"/>
    </xf>
    <xf numFmtId="0" fontId="26" fillId="0" borderId="119" xfId="3" applyFont="1" applyBorder="1" applyProtection="1">
      <protection locked="0"/>
    </xf>
    <xf numFmtId="0" fontId="26" fillId="0" borderId="120" xfId="3" applyFont="1" applyBorder="1" applyProtection="1">
      <protection locked="0"/>
    </xf>
    <xf numFmtId="0" fontId="26" fillId="0" borderId="115" xfId="3" applyFont="1" applyBorder="1" applyProtection="1">
      <protection locked="0"/>
    </xf>
    <xf numFmtId="0" fontId="12" fillId="12" borderId="0" xfId="5"/>
    <xf numFmtId="0" fontId="12" fillId="12" borderId="0" xfId="5" applyAlignment="1">
      <alignment vertical="center"/>
    </xf>
    <xf numFmtId="0" fontId="14" fillId="3" borderId="127" xfId="0" applyFont="1" applyFill="1" applyBorder="1" applyAlignment="1">
      <alignment horizontal="center" vertical="center" wrapText="1"/>
    </xf>
    <xf numFmtId="0" fontId="14" fillId="3" borderId="12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6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2" borderId="6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24" fillId="8" borderId="35" xfId="0" applyFont="1" applyFill="1" applyBorder="1" applyAlignment="1">
      <alignment horizontal="center" vertical="center"/>
    </xf>
    <xf numFmtId="0" fontId="24" fillId="8" borderId="37" xfId="0" applyFont="1" applyFill="1" applyBorder="1" applyAlignment="1">
      <alignment horizontal="center" vertical="center"/>
    </xf>
    <xf numFmtId="0" fontId="24" fillId="7" borderId="36" xfId="0" applyFont="1" applyFill="1" applyBorder="1" applyAlignment="1">
      <alignment horizontal="center" vertical="center"/>
    </xf>
    <xf numFmtId="0" fontId="24" fillId="7" borderId="37" xfId="0" applyFont="1" applyFill="1" applyBorder="1" applyAlignment="1">
      <alignment horizontal="center" vertical="center"/>
    </xf>
    <xf numFmtId="0" fontId="22" fillId="4" borderId="56" xfId="0" applyFont="1" applyFill="1" applyBorder="1" applyAlignment="1">
      <alignment horizontal="center" vertical="center"/>
    </xf>
    <xf numFmtId="0" fontId="22" fillId="4" borderId="57" xfId="0" applyFont="1" applyFill="1" applyBorder="1" applyAlignment="1">
      <alignment horizontal="center" vertical="center"/>
    </xf>
    <xf numFmtId="0" fontId="22" fillId="4" borderId="58" xfId="0" applyFont="1" applyFill="1" applyBorder="1" applyAlignment="1">
      <alignment horizontal="center" vertical="center"/>
    </xf>
    <xf numFmtId="0" fontId="26" fillId="0" borderId="124" xfId="3" applyFont="1" applyBorder="1" applyAlignment="1" applyProtection="1">
      <alignment horizontal="left" vertical="top" wrapText="1"/>
      <protection locked="0"/>
    </xf>
    <xf numFmtId="0" fontId="26" fillId="0" borderId="125" xfId="3" applyFont="1" applyBorder="1" applyAlignment="1" applyProtection="1">
      <alignment horizontal="left" vertical="top" wrapText="1"/>
      <protection locked="0"/>
    </xf>
    <xf numFmtId="0" fontId="26" fillId="0" borderId="126" xfId="3" applyFont="1" applyBorder="1" applyAlignment="1" applyProtection="1">
      <alignment horizontal="left" vertical="top" wrapText="1"/>
      <protection locked="0"/>
    </xf>
    <xf numFmtId="0" fontId="26" fillId="0" borderId="121" xfId="3" applyFont="1" applyBorder="1" applyAlignment="1" applyProtection="1">
      <alignment horizontal="left" vertical="top" wrapText="1"/>
      <protection locked="0"/>
    </xf>
    <xf numFmtId="0" fontId="26" fillId="0" borderId="122" xfId="3" applyFont="1" applyBorder="1" applyAlignment="1" applyProtection="1">
      <alignment horizontal="left" vertical="top" wrapText="1"/>
      <protection locked="0"/>
    </xf>
    <xf numFmtId="0" fontId="26" fillId="0" borderId="123" xfId="3" applyFont="1" applyBorder="1" applyAlignment="1" applyProtection="1">
      <alignment horizontal="left" vertical="top" wrapText="1"/>
      <protection locked="0"/>
    </xf>
    <xf numFmtId="0" fontId="26" fillId="0" borderId="116" xfId="3" applyFont="1" applyBorder="1" applyAlignment="1" applyProtection="1">
      <alignment horizontal="left" vertical="top" wrapText="1"/>
      <protection locked="0"/>
    </xf>
    <xf numFmtId="0" fontId="26" fillId="0" borderId="117" xfId="3" applyFont="1" applyBorder="1" applyAlignment="1" applyProtection="1">
      <alignment horizontal="left" vertical="top" wrapText="1"/>
      <protection locked="0"/>
    </xf>
    <xf numFmtId="0" fontId="26" fillId="0" borderId="118" xfId="3" applyFont="1" applyBorder="1" applyAlignment="1" applyProtection="1">
      <alignment horizontal="left" vertical="top" wrapText="1"/>
      <protection locked="0"/>
    </xf>
    <xf numFmtId="0" fontId="26" fillId="0" borderId="116" xfId="3" applyFont="1" applyBorder="1" applyAlignment="1" applyProtection="1">
      <alignment horizontal="left"/>
      <protection locked="0"/>
    </xf>
    <xf numFmtId="0" fontId="26" fillId="0" borderId="117" xfId="3" applyFont="1" applyBorder="1" applyAlignment="1" applyProtection="1">
      <alignment horizontal="left"/>
      <protection locked="0"/>
    </xf>
    <xf numFmtId="0" fontId="26" fillId="0" borderId="118" xfId="3" applyFont="1" applyBorder="1" applyAlignment="1" applyProtection="1">
      <alignment horizontal="left"/>
      <protection locked="0"/>
    </xf>
    <xf numFmtId="0" fontId="22" fillId="4" borderId="84" xfId="0" applyFont="1" applyFill="1" applyBorder="1" applyAlignment="1">
      <alignment horizontal="center" vertical="center"/>
    </xf>
    <xf numFmtId="0" fontId="23" fillId="4" borderId="85" xfId="0" applyFont="1" applyFill="1" applyBorder="1" applyAlignment="1">
      <alignment horizontal="center" vertical="center"/>
    </xf>
    <xf numFmtId="0" fontId="23" fillId="4" borderId="86" xfId="0" applyFont="1" applyFill="1" applyBorder="1" applyAlignment="1">
      <alignment horizontal="center" vertical="center"/>
    </xf>
    <xf numFmtId="0" fontId="24" fillId="6" borderId="87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6" borderId="88" xfId="0" applyFont="1" applyFill="1" applyBorder="1" applyAlignment="1">
      <alignment horizontal="center" vertical="center"/>
    </xf>
    <xf numFmtId="0" fontId="24" fillId="7" borderId="84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23" fillId="7" borderId="86" xfId="0" applyFont="1" applyFill="1" applyBorder="1" applyAlignment="1">
      <alignment horizontal="center" vertical="center"/>
    </xf>
    <xf numFmtId="0" fontId="24" fillId="8" borderId="85" xfId="0" applyFont="1" applyFill="1" applyBorder="1" applyAlignment="1">
      <alignment horizontal="center" vertical="center"/>
    </xf>
    <xf numFmtId="0" fontId="23" fillId="8" borderId="86" xfId="0" applyFont="1" applyFill="1" applyBorder="1" applyAlignment="1">
      <alignment horizontal="center" vertical="center"/>
    </xf>
    <xf numFmtId="0" fontId="23" fillId="4" borderId="57" xfId="0" applyFont="1" applyFill="1" applyBorder="1" applyAlignment="1">
      <alignment horizontal="center" vertical="center"/>
    </xf>
    <xf numFmtId="0" fontId="23" fillId="4" borderId="58" xfId="0" applyFont="1" applyFill="1" applyBorder="1" applyAlignment="1">
      <alignment horizontal="center" vertical="center"/>
    </xf>
    <xf numFmtId="0" fontId="24" fillId="2" borderId="59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7" borderId="35" xfId="0" applyFont="1" applyFill="1" applyBorder="1" applyAlignment="1">
      <alignment horizontal="center" vertical="center"/>
    </xf>
    <xf numFmtId="0" fontId="24" fillId="8" borderId="36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0" fontId="24" fillId="7" borderId="38" xfId="0" applyFont="1" applyFill="1" applyBorder="1" applyAlignment="1">
      <alignment horizontal="center" vertical="center"/>
    </xf>
    <xf numFmtId="0" fontId="24" fillId="7" borderId="39" xfId="0" applyFont="1" applyFill="1" applyBorder="1" applyAlignment="1">
      <alignment horizontal="center" vertical="center"/>
    </xf>
    <xf numFmtId="0" fontId="24" fillId="7" borderId="44" xfId="0" applyFont="1" applyFill="1" applyBorder="1" applyAlignment="1">
      <alignment horizontal="center" vertical="center"/>
    </xf>
    <xf numFmtId="0" fontId="24" fillId="8" borderId="38" xfId="0" applyFont="1" applyFill="1" applyBorder="1" applyAlignment="1">
      <alignment horizontal="center" vertical="center"/>
    </xf>
    <xf numFmtId="0" fontId="24" fillId="8" borderId="39" xfId="0" applyFont="1" applyFill="1" applyBorder="1" applyAlignment="1">
      <alignment horizontal="center" vertical="center"/>
    </xf>
    <xf numFmtId="0" fontId="24" fillId="8" borderId="44" xfId="0" applyFont="1" applyFill="1" applyBorder="1" applyAlignment="1">
      <alignment horizontal="center" vertical="center"/>
    </xf>
  </cellXfs>
  <cellStyles count="6">
    <cellStyle name="background" xfId="5" xr:uid="{BF98E8D0-5F3F-4CD2-AF14-61F1A11EC3CB}"/>
    <cellStyle name="Hy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3 2" xfId="3" xr:uid="{00000000-0005-0000-0000-000004000000}"/>
  </cellStyles>
  <dxfs count="0"/>
  <tableStyles count="0" defaultTableStyle="TableStyleMedium2" defaultPivotStyle="PivotStyleLight16"/>
  <colors>
    <mruColors>
      <color rgb="FFDDDDDD"/>
      <color rgb="FFF8F8F8"/>
      <color rgb="FFC7A3E2"/>
      <color rgb="FFE9D6F5"/>
      <color rgb="FFF8F1FC"/>
      <color rgb="FFD8BCED"/>
      <color rgb="FF744D95"/>
      <color rgb="FF8A60AE"/>
      <color rgb="FF5E3D7A"/>
      <color rgb="FF472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253269</xdr:colOff>
      <xdr:row>0</xdr:row>
      <xdr:rowOff>198315</xdr:rowOff>
    </xdr:from>
    <xdr:to>
      <xdr:col>0</xdr:col>
      <xdr:colOff>1162050</xdr:colOff>
      <xdr:row>0</xdr:row>
      <xdr:rowOff>440168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95F988-B78F-4253-8601-F153BBC78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269" y="198315"/>
          <a:ext cx="908781" cy="241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161925</xdr:rowOff>
    </xdr:from>
    <xdr:to>
      <xdr:col>0</xdr:col>
      <xdr:colOff>1127856</xdr:colOff>
      <xdr:row>0</xdr:row>
      <xdr:rowOff>403778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4810AE-D47C-4179-9C54-5B11165ED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61925"/>
          <a:ext cx="908781" cy="241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161925</xdr:rowOff>
    </xdr:from>
    <xdr:to>
      <xdr:col>0</xdr:col>
      <xdr:colOff>1127856</xdr:colOff>
      <xdr:row>0</xdr:row>
      <xdr:rowOff>400050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EC946-583D-4349-BB3D-0EDA1AD08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61925"/>
          <a:ext cx="908781" cy="238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161925</xdr:rowOff>
    </xdr:from>
    <xdr:to>
      <xdr:col>0</xdr:col>
      <xdr:colOff>1124076</xdr:colOff>
      <xdr:row>0</xdr:row>
      <xdr:rowOff>400083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4988E4-FCA9-4651-93B5-5DC7E4BD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61925"/>
          <a:ext cx="905001" cy="2381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1124076</xdr:colOff>
      <xdr:row>0</xdr:row>
      <xdr:rowOff>409608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46C119-509E-E793-AB63-CDEFD607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1450"/>
          <a:ext cx="905001" cy="2381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1124076</xdr:colOff>
      <xdr:row>0</xdr:row>
      <xdr:rowOff>409608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1D250E-FEFE-4632-813B-87AEA2910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1450"/>
          <a:ext cx="905001" cy="2381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1124076</xdr:colOff>
      <xdr:row>0</xdr:row>
      <xdr:rowOff>409608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39E34C-C836-4AD3-8CB2-35D5C0B12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1450"/>
          <a:ext cx="905001" cy="238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DIGIT\S\1\04%20Operations%20and%20Coordination\10%20ITSRM%20Programme\05_Monitor&amp;Control\PrG\ITSRMProgrammeDashboard.curren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europaeu.sharepoint.com/Users/kouroni/OneDrive%20-%20European%20Commission/CloudSecurity/CSS.ProjectDashboard.current.xlsx" TargetMode="External"/><Relationship Id="rId1" Type="http://schemas.openxmlformats.org/officeDocument/2006/relationships/externalLinkPath" Target="/Users/kouroni/OneDrive%20-%20European%20Commission/CloudSecurity/CSS.ProjectDashboard.curr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DIGIT\2b55aba91c702d15\DIGIT-Work\DiGIT.S.ITSRM-DESKTOP\PgmDashboardTesting\TEST.Pgm-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mDashboard"/>
      <sheetName val="MultiProjectsDashboard"/>
      <sheetName val="ProjectsData"/>
      <sheetName val="Scope"/>
      <sheetName val="Cost"/>
      <sheetName val="DataSummary"/>
      <sheetName val="DataHistory"/>
      <sheetName val="PgmSchedule"/>
      <sheetName val="Time"/>
      <sheetName val="(i) - Tolerances"/>
      <sheetName val="Lis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shboard"/>
      <sheetName val="Sheet1"/>
      <sheetName val="Schedule"/>
      <sheetName val="Scope"/>
      <sheetName val="Time"/>
      <sheetName val="Cost"/>
      <sheetName val="ProjectData"/>
      <sheetName val="(i)-Tolerances"/>
      <sheetName val="List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sData"/>
      <sheetName val="List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M">
      <a:dk1>
        <a:srgbClr val="006A85"/>
      </a:dk1>
      <a:lt1>
        <a:srgbClr val="97CFE2"/>
      </a:lt1>
      <a:dk2>
        <a:srgbClr val="007E9C"/>
      </a:dk2>
      <a:lt2>
        <a:srgbClr val="C1E2EE"/>
      </a:lt2>
      <a:accent1>
        <a:srgbClr val="FF721B"/>
      </a:accent1>
      <a:accent2>
        <a:srgbClr val="47D45A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31DB-A8A2-4F3C-BAB5-EA7CD1E48748}">
  <sheetPr>
    <tabColor theme="1"/>
    <pageSetUpPr fitToPage="1"/>
  </sheetPr>
  <dimension ref="A1:H12"/>
  <sheetViews>
    <sheetView zoomScaleNormal="100" workbookViewId="0">
      <selection activeCell="E31" sqref="E31"/>
    </sheetView>
  </sheetViews>
  <sheetFormatPr defaultColWidth="9.42578125" defaultRowHeight="15"/>
  <cols>
    <col min="1" max="1" width="21.7109375" style="178" customWidth="1"/>
    <col min="2" max="2" width="29.140625" style="179" bestFit="1" customWidth="1"/>
    <col min="3" max="3" width="22.5703125" style="180" customWidth="1"/>
    <col min="4" max="16384" width="9.42578125" style="178"/>
  </cols>
  <sheetData>
    <row r="1" spans="1:8" s="95" customFormat="1" ht="51" customHeight="1">
      <c r="A1" s="94"/>
      <c r="B1" s="96" t="s">
        <v>0</v>
      </c>
    </row>
    <row r="2" spans="1:8" ht="32.25" customHeight="1">
      <c r="B2" s="184" t="s">
        <v>1</v>
      </c>
      <c r="H2" s="185"/>
    </row>
    <row r="3" spans="1:8" ht="15.75" thickBot="1">
      <c r="B3" s="186"/>
    </row>
    <row r="4" spans="1:8" ht="15.75" thickBot="1">
      <c r="B4" s="181" t="s">
        <v>2</v>
      </c>
      <c r="C4" s="212"/>
      <c r="D4" s="213"/>
      <c r="E4" s="213"/>
      <c r="F4" s="213"/>
      <c r="G4" s="213"/>
      <c r="H4" s="214"/>
    </row>
    <row r="5" spans="1:8" ht="15.75" thickBot="1">
      <c r="B5" s="181" t="s">
        <v>3</v>
      </c>
      <c r="C5" s="215"/>
      <c r="D5" s="216"/>
      <c r="E5" s="216"/>
      <c r="F5" s="216"/>
      <c r="G5" s="216"/>
      <c r="H5" s="217"/>
    </row>
    <row r="6" spans="1:8" ht="75.75" customHeight="1" thickBot="1">
      <c r="B6" s="181" t="s">
        <v>4</v>
      </c>
      <c r="C6" s="215"/>
      <c r="D6" s="216"/>
      <c r="E6" s="216"/>
      <c r="F6" s="216"/>
      <c r="G6" s="216"/>
      <c r="H6" s="217"/>
    </row>
    <row r="7" spans="1:8" ht="15.75" thickBot="1">
      <c r="B7" s="182" t="s">
        <v>5</v>
      </c>
      <c r="C7" s="187"/>
    </row>
    <row r="8" spans="1:8" ht="15.75" thickBot="1">
      <c r="B8" s="182" t="s">
        <v>6</v>
      </c>
      <c r="C8" s="189"/>
      <c r="E8" s="182" t="s">
        <v>7</v>
      </c>
      <c r="F8" s="218"/>
      <c r="G8" s="219"/>
      <c r="H8" s="220"/>
    </row>
    <row r="9" spans="1:8" ht="15.75" thickBot="1">
      <c r="B9" s="182" t="s">
        <v>8</v>
      </c>
      <c r="C9" s="188"/>
    </row>
    <row r="10" spans="1:8" ht="15.75" thickBot="1">
      <c r="B10" s="182"/>
      <c r="C10" s="183"/>
    </row>
    <row r="11" spans="1:8" ht="15.75" thickBot="1">
      <c r="B11" s="181" t="s">
        <v>9</v>
      </c>
      <c r="C11" s="215"/>
      <c r="D11" s="216"/>
      <c r="E11" s="216"/>
      <c r="F11" s="216"/>
      <c r="G11" s="216"/>
      <c r="H11" s="217"/>
    </row>
    <row r="12" spans="1:8" ht="15.75" thickBot="1">
      <c r="B12" s="181" t="s">
        <v>10</v>
      </c>
      <c r="C12" s="209"/>
      <c r="D12" s="210"/>
      <c r="E12" s="210"/>
      <c r="F12" s="210"/>
      <c r="G12" s="210"/>
      <c r="H12" s="211"/>
    </row>
  </sheetData>
  <mergeCells count="6">
    <mergeCell ref="C12:H12"/>
    <mergeCell ref="C4:H4"/>
    <mergeCell ref="C5:H5"/>
    <mergeCell ref="C6:H6"/>
    <mergeCell ref="F8:H8"/>
    <mergeCell ref="C11:H1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AF93-76F5-40BB-B6D7-042938200701}">
  <sheetPr>
    <tabColor theme="1"/>
  </sheetPr>
  <dimension ref="A1:O735"/>
  <sheetViews>
    <sheetView zoomScaleNormal="100" workbookViewId="0">
      <selection activeCell="N33" sqref="N33"/>
    </sheetView>
  </sheetViews>
  <sheetFormatPr defaultColWidth="8.7109375" defaultRowHeight="12.75"/>
  <cols>
    <col min="1" max="1" width="18.7109375" style="168" customWidth="1"/>
    <col min="2" max="2" width="8.7109375" style="168"/>
    <col min="3" max="3" width="14.5703125" style="168" customWidth="1"/>
    <col min="4" max="4" width="22" style="168" customWidth="1"/>
    <col min="5" max="5" width="29.42578125" style="168" customWidth="1"/>
    <col min="6" max="6" width="14" style="168" hidden="1" customWidth="1"/>
    <col min="7" max="7" width="16.42578125" style="168" customWidth="1"/>
    <col min="8" max="8" width="13.42578125" style="168" customWidth="1"/>
    <col min="9" max="9" width="12.42578125" style="168" customWidth="1"/>
    <col min="10" max="10" width="11" style="168" customWidth="1"/>
    <col min="11" max="11" width="10.85546875" style="168" customWidth="1"/>
    <col min="12" max="12" width="11.42578125" style="168" customWidth="1"/>
    <col min="13" max="13" width="16.140625" style="168" customWidth="1"/>
    <col min="14" max="14" width="95" style="170" customWidth="1"/>
    <col min="15" max="16384" width="8.7109375" style="168"/>
  </cols>
  <sheetData>
    <row r="1" spans="1:15" s="95" customFormat="1" ht="44.25" customHeight="1">
      <c r="A1" s="94"/>
      <c r="B1" s="96" t="s">
        <v>0</v>
      </c>
    </row>
    <row r="2" spans="1:15" s="177" customFormat="1" ht="15.75" thickBot="1"/>
    <row r="3" spans="1:15" s="177" customFormat="1" ht="28.5" customHeight="1" thickBot="1">
      <c r="B3" s="221" t="s">
        <v>11</v>
      </c>
      <c r="C3" s="222"/>
      <c r="D3" s="222"/>
      <c r="E3" s="222"/>
      <c r="F3" s="222"/>
      <c r="G3" s="222"/>
      <c r="H3" s="223"/>
      <c r="I3" s="174"/>
      <c r="J3" s="174"/>
      <c r="K3" s="174"/>
      <c r="L3" s="174"/>
      <c r="M3" s="174"/>
      <c r="N3" s="175"/>
      <c r="O3" s="176"/>
    </row>
    <row r="4" spans="1:15" ht="31.5" customHeight="1">
      <c r="B4" s="224" t="s">
        <v>12</v>
      </c>
      <c r="C4" s="225"/>
      <c r="D4" s="225"/>
      <c r="E4" s="225"/>
      <c r="F4" s="225"/>
      <c r="G4" s="225"/>
      <c r="H4" s="226"/>
      <c r="I4" s="227" t="s">
        <v>13</v>
      </c>
      <c r="J4" s="228"/>
      <c r="K4" s="229"/>
      <c r="L4" s="230" t="s">
        <v>14</v>
      </c>
      <c r="M4" s="231"/>
      <c r="N4" s="126" t="s">
        <v>15</v>
      </c>
    </row>
    <row r="5" spans="1:15" ht="38.25">
      <c r="B5" s="148" t="s">
        <v>16</v>
      </c>
      <c r="C5" s="143" t="s">
        <v>17</v>
      </c>
      <c r="D5" s="143" t="s">
        <v>18</v>
      </c>
      <c r="E5" s="143" t="s">
        <v>19</v>
      </c>
      <c r="F5" s="119" t="s">
        <v>20</v>
      </c>
      <c r="G5" s="112" t="s">
        <v>21</v>
      </c>
      <c r="H5" s="120" t="s">
        <v>22</v>
      </c>
      <c r="I5" s="148" t="s">
        <v>23</v>
      </c>
      <c r="J5" s="159" t="s">
        <v>24</v>
      </c>
      <c r="K5" s="155" t="s">
        <v>25</v>
      </c>
      <c r="L5" s="148" t="s">
        <v>26</v>
      </c>
      <c r="M5" s="155" t="s">
        <v>27</v>
      </c>
      <c r="N5" s="127" t="s">
        <v>28</v>
      </c>
    </row>
    <row r="6" spans="1:15" s="173" customFormat="1">
      <c r="B6" s="149"/>
      <c r="C6" s="144"/>
      <c r="D6" s="144"/>
      <c r="E6" s="144"/>
      <c r="F6" s="116"/>
      <c r="G6" s="113"/>
      <c r="H6" s="121"/>
      <c r="I6" s="149"/>
      <c r="J6" s="160"/>
      <c r="K6" s="156"/>
      <c r="L6" s="149"/>
      <c r="M6" s="156"/>
      <c r="N6" s="128"/>
    </row>
    <row r="7" spans="1:15" s="173" customFormat="1">
      <c r="B7" s="150" t="s">
        <v>29</v>
      </c>
      <c r="C7" s="145" t="s">
        <v>30</v>
      </c>
      <c r="D7" s="145"/>
      <c r="E7" s="145"/>
      <c r="F7" s="117"/>
      <c r="G7" s="114"/>
      <c r="H7" s="122"/>
      <c r="I7" s="152"/>
      <c r="J7" s="161"/>
      <c r="K7" s="157"/>
      <c r="L7" s="165"/>
      <c r="M7" s="157"/>
      <c r="N7" s="129"/>
    </row>
    <row r="8" spans="1:15" s="173" customFormat="1">
      <c r="B8" s="150" t="s">
        <v>31</v>
      </c>
      <c r="C8" s="145" t="s">
        <v>30</v>
      </c>
      <c r="D8" s="145"/>
      <c r="E8" s="145"/>
      <c r="F8" s="117"/>
      <c r="G8" s="114"/>
      <c r="H8" s="122"/>
      <c r="I8" s="152"/>
      <c r="J8" s="161"/>
      <c r="K8" s="157"/>
      <c r="L8" s="165"/>
      <c r="M8" s="157"/>
      <c r="N8" s="129"/>
    </row>
    <row r="9" spans="1:15" s="173" customFormat="1">
      <c r="B9" s="150" t="s">
        <v>32</v>
      </c>
      <c r="C9" s="145" t="s">
        <v>30</v>
      </c>
      <c r="D9" s="145"/>
      <c r="E9" s="145"/>
      <c r="F9" s="117"/>
      <c r="G9" s="114"/>
      <c r="H9" s="122"/>
      <c r="I9" s="152"/>
      <c r="J9" s="162"/>
      <c r="K9" s="157"/>
      <c r="L9" s="152"/>
      <c r="M9" s="157"/>
      <c r="N9" s="129"/>
    </row>
    <row r="10" spans="1:15" s="173" customFormat="1">
      <c r="B10" s="150" t="s">
        <v>33</v>
      </c>
      <c r="C10" s="145" t="s">
        <v>30</v>
      </c>
      <c r="D10" s="145"/>
      <c r="E10" s="145"/>
      <c r="F10" s="117"/>
      <c r="G10" s="114"/>
      <c r="H10" s="122"/>
      <c r="I10" s="152"/>
      <c r="J10" s="162"/>
      <c r="K10" s="157"/>
      <c r="L10" s="152"/>
      <c r="M10" s="157"/>
      <c r="N10" s="129"/>
    </row>
    <row r="11" spans="1:15" s="173" customFormat="1">
      <c r="B11" s="150" t="s">
        <v>34</v>
      </c>
      <c r="C11" s="145"/>
      <c r="D11" s="145"/>
      <c r="E11" s="145"/>
      <c r="F11" s="116"/>
      <c r="G11" s="114"/>
      <c r="H11" s="122"/>
      <c r="I11" s="152"/>
      <c r="J11" s="161"/>
      <c r="K11" s="157"/>
      <c r="L11" s="166"/>
      <c r="M11" s="157"/>
      <c r="N11" s="130"/>
    </row>
    <row r="12" spans="1:15" s="173" customFormat="1">
      <c r="B12" s="150" t="s">
        <v>35</v>
      </c>
      <c r="C12" s="145"/>
      <c r="D12" s="145"/>
      <c r="E12" s="145"/>
      <c r="F12" s="116"/>
      <c r="G12" s="114"/>
      <c r="H12" s="122"/>
      <c r="I12" s="152"/>
      <c r="J12" s="161"/>
      <c r="K12" s="157"/>
      <c r="L12" s="165"/>
      <c r="M12" s="157"/>
      <c r="N12" s="130"/>
    </row>
    <row r="13" spans="1:15" s="173" customFormat="1">
      <c r="B13" s="150" t="s">
        <v>36</v>
      </c>
      <c r="C13" s="145"/>
      <c r="D13" s="145"/>
      <c r="E13" s="145"/>
      <c r="F13" s="116"/>
      <c r="G13" s="114"/>
      <c r="H13" s="122"/>
      <c r="I13" s="150"/>
      <c r="J13" s="161"/>
      <c r="K13" s="157"/>
      <c r="L13" s="165"/>
      <c r="M13" s="157"/>
      <c r="N13" s="129"/>
    </row>
    <row r="14" spans="1:15" s="173" customFormat="1">
      <c r="B14" s="150" t="s">
        <v>37</v>
      </c>
      <c r="C14" s="145"/>
      <c r="D14" s="145"/>
      <c r="E14" s="145"/>
      <c r="F14" s="116"/>
      <c r="G14" s="114"/>
      <c r="H14" s="122"/>
      <c r="I14" s="150"/>
      <c r="J14" s="161"/>
      <c r="K14" s="157"/>
      <c r="L14" s="165"/>
      <c r="M14" s="157"/>
      <c r="N14" s="129"/>
    </row>
    <row r="15" spans="1:15" s="173" customFormat="1">
      <c r="B15" s="150" t="s">
        <v>38</v>
      </c>
      <c r="C15" s="145"/>
      <c r="D15" s="145"/>
      <c r="E15" s="145"/>
      <c r="F15" s="116"/>
      <c r="G15" s="114"/>
      <c r="H15" s="122"/>
      <c r="I15" s="150"/>
      <c r="J15" s="161"/>
      <c r="K15" s="157"/>
      <c r="L15" s="165"/>
      <c r="M15" s="157"/>
      <c r="N15" s="130"/>
    </row>
    <row r="16" spans="1:15" s="173" customFormat="1" ht="15">
      <c r="B16" s="150" t="s">
        <v>39</v>
      </c>
      <c r="C16" s="146"/>
      <c r="D16" s="146"/>
      <c r="E16" s="146"/>
      <c r="F16" s="118"/>
      <c r="G16" s="115"/>
      <c r="H16" s="122"/>
      <c r="I16" s="153"/>
      <c r="J16" s="163"/>
      <c r="K16" s="157"/>
      <c r="L16" s="167"/>
      <c r="M16" s="157"/>
      <c r="N16" s="130"/>
    </row>
    <row r="17" spans="2:14" s="173" customFormat="1" ht="15">
      <c r="B17" s="150" t="s">
        <v>40</v>
      </c>
      <c r="C17" s="146"/>
      <c r="D17" s="146"/>
      <c r="E17" s="146"/>
      <c r="F17" s="118"/>
      <c r="G17" s="115"/>
      <c r="H17" s="122"/>
      <c r="I17" s="153"/>
      <c r="J17" s="163"/>
      <c r="K17" s="157"/>
      <c r="L17" s="167"/>
      <c r="M17" s="157"/>
      <c r="N17" s="130"/>
    </row>
    <row r="18" spans="2:14" s="173" customFormat="1" ht="13.5" thickBot="1">
      <c r="B18" s="151"/>
      <c r="C18" s="147"/>
      <c r="D18" s="147"/>
      <c r="E18" s="147"/>
      <c r="F18" s="124"/>
      <c r="G18" s="123"/>
      <c r="H18" s="125"/>
      <c r="I18" s="154"/>
      <c r="J18" s="164"/>
      <c r="K18" s="158"/>
      <c r="L18" s="154"/>
      <c r="M18" s="158"/>
      <c r="N18" s="131"/>
    </row>
    <row r="19" spans="2:14">
      <c r="J19" s="169"/>
    </row>
    <row r="20" spans="2:14">
      <c r="J20" s="169"/>
    </row>
    <row r="21" spans="2:14">
      <c r="J21" s="169"/>
    </row>
    <row r="22" spans="2:14">
      <c r="J22" s="169"/>
    </row>
    <row r="23" spans="2:14">
      <c r="J23" s="169"/>
    </row>
    <row r="24" spans="2:14">
      <c r="J24" s="169"/>
    </row>
    <row r="25" spans="2:14">
      <c r="J25" s="169"/>
    </row>
    <row r="26" spans="2:14">
      <c r="J26" s="169"/>
    </row>
    <row r="27" spans="2:14">
      <c r="J27" s="169"/>
    </row>
    <row r="28" spans="2:14">
      <c r="J28" s="169"/>
    </row>
    <row r="29" spans="2:14">
      <c r="J29" s="169"/>
    </row>
    <row r="244" spans="9:11" ht="15">
      <c r="I244" s="171"/>
      <c r="J244" s="172"/>
      <c r="K244" s="172"/>
    </row>
    <row r="245" spans="9:11" ht="15">
      <c r="I245" s="171"/>
      <c r="J245" s="172"/>
      <c r="K245" s="172"/>
    </row>
    <row r="246" spans="9:11" ht="15">
      <c r="I246" s="171"/>
      <c r="J246" s="172"/>
      <c r="K246" s="172"/>
    </row>
    <row r="247" spans="9:11" ht="15">
      <c r="I247" s="171"/>
      <c r="J247" s="172"/>
      <c r="K247" s="172"/>
    </row>
    <row r="248" spans="9:11" ht="15">
      <c r="I248" s="171"/>
      <c r="J248" s="172"/>
      <c r="K248" s="172"/>
    </row>
    <row r="249" spans="9:11" ht="15">
      <c r="I249" s="171"/>
      <c r="J249" s="172"/>
      <c r="K249" s="172"/>
    </row>
    <row r="250" spans="9:11" ht="15">
      <c r="I250" s="171"/>
      <c r="J250" s="172"/>
      <c r="K250" s="172"/>
    </row>
    <row r="251" spans="9:11" ht="15">
      <c r="I251" s="171"/>
      <c r="J251" s="172"/>
      <c r="K251" s="172"/>
    </row>
    <row r="252" spans="9:11" ht="15">
      <c r="I252" s="171"/>
      <c r="J252" s="172"/>
      <c r="K252" s="172"/>
    </row>
    <row r="253" spans="9:11" ht="15">
      <c r="I253" s="171"/>
      <c r="J253" s="172"/>
      <c r="K253" s="172"/>
    </row>
    <row r="254" spans="9:11" ht="15">
      <c r="I254" s="171"/>
      <c r="J254" s="172"/>
      <c r="K254" s="172"/>
    </row>
    <row r="255" spans="9:11" ht="15">
      <c r="I255" s="171"/>
      <c r="J255" s="172"/>
      <c r="K255" s="172"/>
    </row>
    <row r="256" spans="9:11" ht="15">
      <c r="I256" s="171"/>
      <c r="J256" s="172"/>
      <c r="K256" s="172"/>
    </row>
    <row r="257" spans="9:11" ht="15">
      <c r="I257" s="171"/>
      <c r="J257" s="172"/>
      <c r="K257" s="172"/>
    </row>
    <row r="258" spans="9:11" ht="15">
      <c r="I258" s="171"/>
      <c r="J258" s="172"/>
      <c r="K258" s="172"/>
    </row>
    <row r="259" spans="9:11" ht="15">
      <c r="I259" s="171"/>
      <c r="J259" s="172"/>
      <c r="K259" s="172"/>
    </row>
    <row r="260" spans="9:11" ht="15">
      <c r="I260" s="171"/>
      <c r="J260" s="172"/>
      <c r="K260" s="172"/>
    </row>
    <row r="261" spans="9:11" ht="15">
      <c r="I261" s="171"/>
      <c r="J261" s="172"/>
      <c r="K261" s="172"/>
    </row>
    <row r="262" spans="9:11" ht="15">
      <c r="I262" s="171"/>
      <c r="J262" s="172"/>
      <c r="K262" s="172"/>
    </row>
    <row r="263" spans="9:11" ht="15">
      <c r="I263" s="171"/>
      <c r="J263" s="172"/>
      <c r="K263" s="172"/>
    </row>
    <row r="264" spans="9:11" ht="15">
      <c r="I264" s="171"/>
      <c r="J264" s="172"/>
      <c r="K264" s="172"/>
    </row>
    <row r="265" spans="9:11" ht="15">
      <c r="I265" s="171"/>
      <c r="J265" s="172"/>
      <c r="K265" s="172"/>
    </row>
    <row r="266" spans="9:11" ht="15">
      <c r="I266" s="171"/>
      <c r="J266" s="172"/>
      <c r="K266" s="172"/>
    </row>
    <row r="267" spans="9:11" ht="15">
      <c r="I267" s="171"/>
      <c r="J267" s="172"/>
      <c r="K267" s="172"/>
    </row>
    <row r="268" spans="9:11" ht="15">
      <c r="I268" s="171"/>
      <c r="J268" s="172"/>
      <c r="K268" s="172"/>
    </row>
    <row r="269" spans="9:11" ht="15">
      <c r="I269" s="171"/>
      <c r="J269" s="172"/>
      <c r="K269" s="172"/>
    </row>
    <row r="270" spans="9:11" ht="15">
      <c r="I270" s="171"/>
      <c r="J270" s="172"/>
      <c r="K270" s="172"/>
    </row>
    <row r="271" spans="9:11" ht="15">
      <c r="I271" s="171"/>
      <c r="J271" s="172"/>
      <c r="K271" s="172"/>
    </row>
    <row r="272" spans="9:11" ht="15">
      <c r="I272" s="171"/>
      <c r="J272" s="172"/>
      <c r="K272" s="172"/>
    </row>
    <row r="273" spans="9:11" ht="15">
      <c r="I273" s="171"/>
      <c r="J273" s="172"/>
      <c r="K273" s="172"/>
    </row>
    <row r="274" spans="9:11" ht="15">
      <c r="I274" s="171"/>
      <c r="J274" s="172"/>
      <c r="K274" s="172"/>
    </row>
    <row r="275" spans="9:11" ht="15">
      <c r="I275" s="171"/>
      <c r="J275" s="172"/>
      <c r="K275" s="172"/>
    </row>
    <row r="276" spans="9:11" ht="15">
      <c r="I276" s="171"/>
      <c r="J276" s="172"/>
      <c r="K276" s="172"/>
    </row>
    <row r="277" spans="9:11" ht="15">
      <c r="I277" s="171"/>
      <c r="J277" s="172"/>
      <c r="K277" s="172"/>
    </row>
    <row r="278" spans="9:11" ht="15">
      <c r="I278" s="171"/>
      <c r="J278" s="172"/>
      <c r="K278" s="172"/>
    </row>
    <row r="279" spans="9:11" ht="15">
      <c r="I279" s="171"/>
      <c r="J279" s="172"/>
      <c r="K279" s="172"/>
    </row>
    <row r="280" spans="9:11" ht="15">
      <c r="I280" s="171"/>
      <c r="J280" s="172"/>
      <c r="K280" s="172"/>
    </row>
    <row r="281" spans="9:11" ht="15">
      <c r="I281" s="171"/>
      <c r="J281" s="172"/>
      <c r="K281" s="172"/>
    </row>
    <row r="282" spans="9:11" ht="15">
      <c r="I282" s="171"/>
      <c r="J282" s="172"/>
      <c r="K282" s="172"/>
    </row>
    <row r="283" spans="9:11" ht="15">
      <c r="I283" s="171"/>
      <c r="J283" s="172"/>
      <c r="K283" s="172"/>
    </row>
    <row r="284" spans="9:11" ht="15">
      <c r="I284" s="171"/>
      <c r="J284" s="172"/>
      <c r="K284" s="172"/>
    </row>
    <row r="285" spans="9:11" ht="15">
      <c r="I285" s="171"/>
      <c r="J285" s="172"/>
      <c r="K285" s="172"/>
    </row>
    <row r="286" spans="9:11" ht="15">
      <c r="I286" s="171"/>
      <c r="J286" s="172"/>
      <c r="K286" s="172"/>
    </row>
    <row r="287" spans="9:11" ht="15">
      <c r="I287" s="171"/>
      <c r="J287" s="172"/>
      <c r="K287" s="172"/>
    </row>
    <row r="288" spans="9:11" ht="15">
      <c r="I288" s="171"/>
      <c r="J288" s="172"/>
      <c r="K288" s="172"/>
    </row>
    <row r="289" spans="9:11" ht="15">
      <c r="I289" s="171"/>
      <c r="J289" s="172"/>
      <c r="K289" s="172"/>
    </row>
    <row r="290" spans="9:11" ht="15">
      <c r="I290" s="171"/>
      <c r="J290" s="172"/>
      <c r="K290" s="172"/>
    </row>
    <row r="291" spans="9:11" ht="15">
      <c r="I291" s="171"/>
      <c r="J291" s="172"/>
      <c r="K291" s="172"/>
    </row>
    <row r="292" spans="9:11" ht="15">
      <c r="I292" s="171"/>
      <c r="J292" s="172"/>
      <c r="K292" s="172"/>
    </row>
    <row r="293" spans="9:11" ht="15">
      <c r="I293" s="171"/>
      <c r="J293" s="172"/>
      <c r="K293" s="172"/>
    </row>
    <row r="294" spans="9:11" ht="15">
      <c r="I294" s="171"/>
      <c r="J294" s="172"/>
      <c r="K294" s="172"/>
    </row>
    <row r="295" spans="9:11" ht="15">
      <c r="I295" s="171"/>
      <c r="J295" s="172"/>
      <c r="K295" s="172"/>
    </row>
    <row r="296" spans="9:11" ht="15">
      <c r="I296" s="171"/>
      <c r="J296" s="172"/>
      <c r="K296" s="172"/>
    </row>
    <row r="297" spans="9:11" ht="15">
      <c r="I297" s="171"/>
      <c r="J297" s="172"/>
      <c r="K297" s="172"/>
    </row>
    <row r="298" spans="9:11" ht="15">
      <c r="I298" s="171"/>
      <c r="J298" s="172"/>
      <c r="K298" s="172"/>
    </row>
    <row r="299" spans="9:11" ht="15">
      <c r="I299" s="171"/>
      <c r="J299" s="172"/>
      <c r="K299" s="172"/>
    </row>
    <row r="300" spans="9:11" ht="15">
      <c r="I300" s="171"/>
      <c r="J300" s="172"/>
      <c r="K300" s="172"/>
    </row>
    <row r="301" spans="9:11" ht="15">
      <c r="I301" s="171"/>
      <c r="J301" s="172"/>
      <c r="K301" s="172"/>
    </row>
    <row r="302" spans="9:11" ht="15">
      <c r="I302" s="171"/>
      <c r="J302" s="172"/>
      <c r="K302" s="172"/>
    </row>
    <row r="303" spans="9:11" ht="15">
      <c r="I303" s="171"/>
      <c r="J303" s="172"/>
      <c r="K303" s="172"/>
    </row>
    <row r="304" spans="9:11" ht="15">
      <c r="I304" s="171"/>
      <c r="J304" s="172"/>
      <c r="K304" s="172"/>
    </row>
    <row r="305" spans="9:11" ht="15">
      <c r="I305" s="171"/>
      <c r="J305" s="172"/>
      <c r="K305" s="172"/>
    </row>
    <row r="306" spans="9:11" ht="15">
      <c r="I306" s="171"/>
      <c r="J306" s="172"/>
      <c r="K306" s="172"/>
    </row>
    <row r="307" spans="9:11" ht="15">
      <c r="I307" s="171"/>
      <c r="J307" s="172"/>
      <c r="K307" s="172"/>
    </row>
    <row r="308" spans="9:11" ht="15">
      <c r="I308" s="171"/>
      <c r="J308" s="172"/>
      <c r="K308" s="172"/>
    </row>
    <row r="309" spans="9:11" ht="15">
      <c r="I309" s="171"/>
      <c r="J309" s="172"/>
      <c r="K309" s="172"/>
    </row>
    <row r="310" spans="9:11" ht="15">
      <c r="I310" s="171"/>
      <c r="J310" s="172"/>
      <c r="K310" s="172"/>
    </row>
    <row r="311" spans="9:11" ht="15">
      <c r="I311" s="171"/>
      <c r="J311" s="172"/>
      <c r="K311" s="172"/>
    </row>
    <row r="312" spans="9:11" ht="15">
      <c r="I312" s="171"/>
      <c r="J312" s="172"/>
      <c r="K312" s="172"/>
    </row>
    <row r="313" spans="9:11" ht="15">
      <c r="I313" s="171"/>
      <c r="J313" s="172"/>
      <c r="K313" s="172"/>
    </row>
    <row r="314" spans="9:11" ht="15">
      <c r="I314" s="171"/>
      <c r="J314" s="172"/>
      <c r="K314" s="172"/>
    </row>
    <row r="315" spans="9:11" ht="15">
      <c r="I315" s="171"/>
      <c r="J315" s="172"/>
      <c r="K315" s="172"/>
    </row>
    <row r="316" spans="9:11" ht="15">
      <c r="I316" s="171"/>
      <c r="J316" s="172"/>
      <c r="K316" s="172"/>
    </row>
    <row r="317" spans="9:11" ht="15">
      <c r="I317" s="171"/>
      <c r="J317" s="172"/>
      <c r="K317" s="172"/>
    </row>
    <row r="318" spans="9:11" ht="15">
      <c r="I318" s="171"/>
      <c r="J318" s="172"/>
      <c r="K318" s="172"/>
    </row>
    <row r="319" spans="9:11" ht="15">
      <c r="I319" s="171"/>
      <c r="J319" s="172"/>
      <c r="K319" s="172"/>
    </row>
    <row r="320" spans="9:11" ht="15">
      <c r="I320" s="171"/>
      <c r="J320" s="172"/>
      <c r="K320" s="172"/>
    </row>
    <row r="321" spans="9:11" ht="15">
      <c r="I321" s="171"/>
      <c r="J321" s="172"/>
      <c r="K321" s="172"/>
    </row>
    <row r="322" spans="9:11" ht="15">
      <c r="I322" s="171"/>
      <c r="J322" s="172"/>
      <c r="K322" s="172"/>
    </row>
    <row r="323" spans="9:11" ht="15">
      <c r="I323" s="171"/>
      <c r="J323" s="172"/>
      <c r="K323" s="172"/>
    </row>
    <row r="324" spans="9:11" ht="15">
      <c r="I324" s="171"/>
      <c r="J324" s="172"/>
      <c r="K324" s="172"/>
    </row>
    <row r="325" spans="9:11" ht="15">
      <c r="I325" s="171"/>
      <c r="J325" s="172"/>
      <c r="K325" s="172"/>
    </row>
    <row r="326" spans="9:11" ht="15">
      <c r="I326" s="171"/>
      <c r="J326" s="172"/>
      <c r="K326" s="172"/>
    </row>
    <row r="327" spans="9:11" ht="15">
      <c r="I327" s="171"/>
      <c r="J327" s="172"/>
      <c r="K327" s="172"/>
    </row>
    <row r="328" spans="9:11" ht="15">
      <c r="I328" s="171"/>
      <c r="J328" s="172"/>
      <c r="K328" s="172"/>
    </row>
    <row r="329" spans="9:11" ht="15">
      <c r="I329" s="171"/>
      <c r="J329" s="172"/>
      <c r="K329" s="172"/>
    </row>
    <row r="330" spans="9:11" ht="15">
      <c r="I330" s="171"/>
      <c r="J330" s="172"/>
      <c r="K330" s="172"/>
    </row>
    <row r="331" spans="9:11" ht="15">
      <c r="I331" s="171"/>
      <c r="J331" s="172"/>
      <c r="K331" s="172"/>
    </row>
    <row r="332" spans="9:11" ht="15">
      <c r="I332" s="171"/>
      <c r="J332" s="172"/>
      <c r="K332" s="172"/>
    </row>
    <row r="333" spans="9:11" ht="15">
      <c r="I333" s="171"/>
      <c r="J333" s="172"/>
      <c r="K333" s="172"/>
    </row>
    <row r="334" spans="9:11" ht="15">
      <c r="I334" s="171"/>
      <c r="J334" s="172"/>
      <c r="K334" s="172"/>
    </row>
    <row r="335" spans="9:11" ht="15">
      <c r="I335" s="171"/>
      <c r="J335" s="172"/>
      <c r="K335" s="172"/>
    </row>
    <row r="336" spans="9:11" ht="15">
      <c r="I336" s="171"/>
      <c r="J336" s="172"/>
      <c r="K336" s="172"/>
    </row>
    <row r="337" spans="9:11" ht="15">
      <c r="I337" s="171"/>
      <c r="J337" s="172"/>
      <c r="K337" s="172"/>
    </row>
    <row r="338" spans="9:11" ht="15">
      <c r="I338" s="171"/>
      <c r="J338" s="172"/>
      <c r="K338" s="172"/>
    </row>
    <row r="339" spans="9:11" ht="15">
      <c r="I339" s="171"/>
      <c r="J339" s="172"/>
      <c r="K339" s="172"/>
    </row>
    <row r="340" spans="9:11" ht="15">
      <c r="I340" s="171"/>
      <c r="J340" s="172"/>
      <c r="K340" s="172"/>
    </row>
    <row r="341" spans="9:11" ht="15">
      <c r="I341" s="171"/>
      <c r="J341" s="172"/>
      <c r="K341" s="172"/>
    </row>
    <row r="342" spans="9:11" ht="15">
      <c r="I342" s="171"/>
      <c r="J342" s="172"/>
      <c r="K342" s="172"/>
    </row>
    <row r="343" spans="9:11" ht="15">
      <c r="I343" s="171"/>
      <c r="J343" s="172"/>
      <c r="K343" s="172"/>
    </row>
    <row r="344" spans="9:11" ht="15">
      <c r="I344" s="171"/>
      <c r="J344" s="172"/>
      <c r="K344" s="172"/>
    </row>
    <row r="345" spans="9:11" ht="15">
      <c r="I345" s="171"/>
      <c r="J345" s="172"/>
      <c r="K345" s="172"/>
    </row>
    <row r="346" spans="9:11" ht="15">
      <c r="I346" s="171"/>
      <c r="J346" s="172"/>
      <c r="K346" s="172"/>
    </row>
    <row r="347" spans="9:11" ht="15">
      <c r="I347" s="171"/>
      <c r="J347" s="172"/>
      <c r="K347" s="172"/>
    </row>
    <row r="348" spans="9:11" ht="15">
      <c r="I348" s="171"/>
      <c r="J348" s="172"/>
      <c r="K348" s="172"/>
    </row>
    <row r="349" spans="9:11" ht="15">
      <c r="I349" s="171"/>
      <c r="J349" s="172"/>
      <c r="K349" s="172"/>
    </row>
    <row r="350" spans="9:11" ht="15">
      <c r="I350" s="171"/>
      <c r="J350" s="172"/>
      <c r="K350" s="172"/>
    </row>
    <row r="351" spans="9:11" ht="15">
      <c r="I351" s="171"/>
      <c r="J351" s="172"/>
      <c r="K351" s="172"/>
    </row>
    <row r="352" spans="9:11" ht="15">
      <c r="I352" s="171"/>
      <c r="J352" s="172"/>
      <c r="K352" s="172"/>
    </row>
    <row r="353" spans="9:11" ht="15">
      <c r="I353" s="171"/>
      <c r="J353" s="172"/>
      <c r="K353" s="172"/>
    </row>
    <row r="354" spans="9:11" ht="15">
      <c r="I354" s="171"/>
      <c r="J354" s="172"/>
      <c r="K354" s="172"/>
    </row>
    <row r="355" spans="9:11" ht="15">
      <c r="I355" s="171"/>
      <c r="J355" s="172"/>
      <c r="K355" s="172"/>
    </row>
    <row r="356" spans="9:11" ht="15">
      <c r="I356" s="171"/>
      <c r="J356" s="172"/>
      <c r="K356" s="172"/>
    </row>
    <row r="357" spans="9:11" ht="15">
      <c r="I357" s="171"/>
      <c r="J357" s="172"/>
      <c r="K357" s="172"/>
    </row>
    <row r="358" spans="9:11" ht="15">
      <c r="I358" s="171"/>
      <c r="J358" s="172"/>
      <c r="K358" s="172"/>
    </row>
    <row r="359" spans="9:11" ht="15">
      <c r="I359" s="171"/>
      <c r="J359" s="172"/>
      <c r="K359" s="172"/>
    </row>
    <row r="360" spans="9:11" ht="15">
      <c r="I360" s="171"/>
      <c r="J360" s="172"/>
      <c r="K360" s="172"/>
    </row>
    <row r="361" spans="9:11" ht="15">
      <c r="I361" s="171"/>
      <c r="J361" s="172"/>
      <c r="K361" s="172"/>
    </row>
    <row r="362" spans="9:11" ht="15">
      <c r="I362" s="171"/>
      <c r="J362" s="172"/>
      <c r="K362" s="172"/>
    </row>
    <row r="363" spans="9:11" ht="15">
      <c r="I363" s="171"/>
      <c r="J363" s="172"/>
      <c r="K363" s="172"/>
    </row>
    <row r="364" spans="9:11" ht="15">
      <c r="I364" s="171"/>
      <c r="J364" s="172"/>
      <c r="K364" s="172"/>
    </row>
    <row r="365" spans="9:11" ht="15">
      <c r="I365" s="171"/>
      <c r="J365" s="172"/>
      <c r="K365" s="172"/>
    </row>
    <row r="366" spans="9:11" ht="15">
      <c r="I366" s="171"/>
      <c r="J366" s="172"/>
      <c r="K366" s="172"/>
    </row>
    <row r="367" spans="9:11" ht="15">
      <c r="I367" s="171"/>
      <c r="J367" s="172"/>
      <c r="K367" s="172"/>
    </row>
    <row r="368" spans="9:11" ht="15">
      <c r="I368" s="171"/>
      <c r="J368" s="172"/>
      <c r="K368" s="172"/>
    </row>
    <row r="369" spans="9:11" ht="15">
      <c r="I369" s="171"/>
      <c r="J369" s="172"/>
      <c r="K369" s="172"/>
    </row>
    <row r="370" spans="9:11" ht="15">
      <c r="I370" s="171"/>
      <c r="J370" s="172"/>
      <c r="K370" s="172"/>
    </row>
    <row r="371" spans="9:11" ht="15">
      <c r="I371" s="171"/>
      <c r="J371" s="172"/>
      <c r="K371" s="172"/>
    </row>
    <row r="372" spans="9:11" ht="15">
      <c r="I372" s="171"/>
      <c r="J372" s="172"/>
      <c r="K372" s="172"/>
    </row>
    <row r="373" spans="9:11" ht="15">
      <c r="I373" s="171"/>
      <c r="J373" s="172"/>
      <c r="K373" s="172"/>
    </row>
    <row r="374" spans="9:11" ht="15">
      <c r="I374" s="171"/>
      <c r="J374" s="172"/>
      <c r="K374" s="172"/>
    </row>
    <row r="375" spans="9:11" ht="15">
      <c r="I375" s="171"/>
      <c r="J375" s="172"/>
      <c r="K375" s="172"/>
    </row>
    <row r="376" spans="9:11" ht="15">
      <c r="I376" s="171"/>
      <c r="J376" s="172"/>
      <c r="K376" s="172"/>
    </row>
    <row r="377" spans="9:11" ht="15">
      <c r="I377" s="171"/>
      <c r="J377" s="172"/>
      <c r="K377" s="172"/>
    </row>
    <row r="378" spans="9:11" ht="15">
      <c r="I378" s="171"/>
      <c r="J378" s="172"/>
      <c r="K378" s="172"/>
    </row>
    <row r="379" spans="9:11" ht="15">
      <c r="I379" s="171"/>
      <c r="J379" s="172"/>
      <c r="K379" s="172"/>
    </row>
    <row r="380" spans="9:11" ht="15">
      <c r="I380" s="171"/>
      <c r="J380" s="172"/>
      <c r="K380" s="172"/>
    </row>
    <row r="381" spans="9:11" ht="15">
      <c r="I381" s="171"/>
      <c r="J381" s="172"/>
      <c r="K381" s="172"/>
    </row>
    <row r="382" spans="9:11" ht="15">
      <c r="I382" s="171"/>
      <c r="J382" s="172"/>
      <c r="K382" s="172"/>
    </row>
    <row r="383" spans="9:11" ht="15">
      <c r="I383" s="171"/>
      <c r="J383" s="172"/>
      <c r="K383" s="172"/>
    </row>
    <row r="384" spans="9:11" ht="15">
      <c r="I384" s="171"/>
      <c r="J384" s="172"/>
      <c r="K384" s="172"/>
    </row>
    <row r="385" spans="9:11" ht="15">
      <c r="I385" s="171"/>
      <c r="J385" s="172"/>
      <c r="K385" s="172"/>
    </row>
    <row r="386" spans="9:11" ht="15">
      <c r="I386" s="171"/>
      <c r="J386" s="172"/>
      <c r="K386" s="172"/>
    </row>
    <row r="387" spans="9:11" ht="15">
      <c r="I387" s="171"/>
      <c r="J387" s="172"/>
      <c r="K387" s="172"/>
    </row>
    <row r="388" spans="9:11" ht="15">
      <c r="I388" s="171"/>
      <c r="J388" s="172"/>
      <c r="K388" s="172"/>
    </row>
    <row r="389" spans="9:11" ht="15">
      <c r="I389" s="171"/>
      <c r="J389" s="172"/>
      <c r="K389" s="172"/>
    </row>
    <row r="390" spans="9:11" ht="15">
      <c r="I390" s="171"/>
      <c r="J390" s="172"/>
      <c r="K390" s="172"/>
    </row>
    <row r="391" spans="9:11" ht="15">
      <c r="I391" s="171"/>
      <c r="J391" s="172"/>
      <c r="K391" s="172"/>
    </row>
    <row r="392" spans="9:11" ht="15">
      <c r="I392" s="171"/>
      <c r="J392" s="172"/>
      <c r="K392" s="172"/>
    </row>
    <row r="393" spans="9:11" ht="15">
      <c r="I393" s="171"/>
      <c r="J393" s="172"/>
      <c r="K393" s="172"/>
    </row>
    <row r="394" spans="9:11" ht="15">
      <c r="I394" s="171"/>
      <c r="J394" s="172"/>
      <c r="K394" s="172"/>
    </row>
    <row r="395" spans="9:11" ht="15">
      <c r="I395" s="171"/>
      <c r="J395" s="172"/>
      <c r="K395" s="172"/>
    </row>
    <row r="396" spans="9:11" ht="15">
      <c r="I396" s="171"/>
      <c r="J396" s="172"/>
      <c r="K396" s="172"/>
    </row>
    <row r="397" spans="9:11" ht="15">
      <c r="I397" s="171"/>
      <c r="J397" s="172"/>
      <c r="K397" s="172"/>
    </row>
    <row r="398" spans="9:11" ht="15">
      <c r="I398" s="171"/>
      <c r="J398" s="172"/>
      <c r="K398" s="172"/>
    </row>
    <row r="399" spans="9:11" ht="15">
      <c r="I399" s="171"/>
      <c r="J399" s="172"/>
      <c r="K399" s="172"/>
    </row>
    <row r="400" spans="9:11" ht="15">
      <c r="I400" s="171"/>
      <c r="J400" s="172"/>
      <c r="K400" s="172"/>
    </row>
    <row r="401" spans="9:11" ht="15">
      <c r="I401" s="171"/>
      <c r="J401" s="172"/>
      <c r="K401" s="172"/>
    </row>
    <row r="402" spans="9:11" ht="15">
      <c r="I402" s="171"/>
      <c r="J402" s="172"/>
      <c r="K402" s="172"/>
    </row>
    <row r="403" spans="9:11" ht="15">
      <c r="I403" s="171"/>
      <c r="J403" s="172"/>
      <c r="K403" s="172"/>
    </row>
    <row r="404" spans="9:11" ht="15">
      <c r="I404" s="171"/>
      <c r="J404" s="172"/>
      <c r="K404" s="172"/>
    </row>
    <row r="405" spans="9:11" ht="15">
      <c r="I405" s="171"/>
      <c r="J405" s="172"/>
      <c r="K405" s="172"/>
    </row>
    <row r="406" spans="9:11" ht="15">
      <c r="I406" s="171"/>
      <c r="J406" s="172"/>
      <c r="K406" s="172"/>
    </row>
    <row r="407" spans="9:11" ht="15">
      <c r="I407" s="171"/>
      <c r="J407" s="172"/>
      <c r="K407" s="172"/>
    </row>
    <row r="408" spans="9:11" ht="15">
      <c r="I408" s="171"/>
      <c r="J408" s="172"/>
      <c r="K408" s="172"/>
    </row>
    <row r="409" spans="9:11" ht="15">
      <c r="I409" s="171"/>
      <c r="J409" s="172"/>
      <c r="K409" s="172"/>
    </row>
    <row r="410" spans="9:11" ht="15">
      <c r="I410" s="171"/>
      <c r="J410" s="172"/>
      <c r="K410" s="172"/>
    </row>
    <row r="411" spans="9:11" ht="15">
      <c r="I411" s="171"/>
      <c r="J411" s="172"/>
      <c r="K411" s="172"/>
    </row>
    <row r="412" spans="9:11" ht="15">
      <c r="I412" s="171"/>
      <c r="J412" s="172"/>
      <c r="K412" s="172"/>
    </row>
    <row r="413" spans="9:11" ht="15">
      <c r="I413" s="171"/>
      <c r="J413" s="172"/>
      <c r="K413" s="172"/>
    </row>
    <row r="414" spans="9:11" ht="15">
      <c r="I414" s="171"/>
      <c r="J414" s="172"/>
      <c r="K414" s="172"/>
    </row>
    <row r="415" spans="9:11" ht="15">
      <c r="I415" s="171"/>
      <c r="J415" s="172"/>
      <c r="K415" s="172"/>
    </row>
    <row r="416" spans="9:11" ht="15">
      <c r="I416" s="171"/>
      <c r="J416" s="172"/>
      <c r="K416" s="172"/>
    </row>
    <row r="417" spans="9:11" ht="15">
      <c r="I417" s="171"/>
      <c r="J417" s="172"/>
      <c r="K417" s="172"/>
    </row>
    <row r="418" spans="9:11" ht="15">
      <c r="I418" s="171"/>
      <c r="J418" s="172"/>
      <c r="K418" s="172"/>
    </row>
    <row r="419" spans="9:11" ht="15">
      <c r="I419" s="171"/>
      <c r="J419" s="172"/>
      <c r="K419" s="172"/>
    </row>
    <row r="420" spans="9:11" ht="15">
      <c r="I420" s="171"/>
      <c r="J420" s="172"/>
      <c r="K420" s="172"/>
    </row>
    <row r="421" spans="9:11" ht="15">
      <c r="I421" s="171"/>
      <c r="J421" s="172"/>
      <c r="K421" s="172"/>
    </row>
    <row r="422" spans="9:11" ht="15">
      <c r="I422" s="171"/>
      <c r="J422" s="172"/>
      <c r="K422" s="172"/>
    </row>
    <row r="423" spans="9:11" ht="15">
      <c r="I423" s="171"/>
      <c r="J423" s="172"/>
      <c r="K423" s="172"/>
    </row>
    <row r="424" spans="9:11" ht="15">
      <c r="I424" s="171"/>
      <c r="J424" s="172"/>
      <c r="K424" s="172"/>
    </row>
    <row r="425" spans="9:11" ht="15">
      <c r="I425" s="171"/>
      <c r="J425" s="172"/>
      <c r="K425" s="172"/>
    </row>
    <row r="426" spans="9:11" ht="15">
      <c r="I426" s="171"/>
      <c r="J426" s="172"/>
      <c r="K426" s="172"/>
    </row>
    <row r="427" spans="9:11" ht="15">
      <c r="I427" s="171"/>
      <c r="J427" s="172"/>
      <c r="K427" s="172"/>
    </row>
    <row r="428" spans="9:11" ht="15">
      <c r="I428" s="171"/>
      <c r="J428" s="172"/>
      <c r="K428" s="172"/>
    </row>
    <row r="429" spans="9:11" ht="15">
      <c r="I429" s="171"/>
      <c r="J429" s="172"/>
      <c r="K429" s="172"/>
    </row>
    <row r="430" spans="9:11" ht="15">
      <c r="I430" s="171"/>
      <c r="J430" s="172"/>
      <c r="K430" s="172"/>
    </row>
    <row r="431" spans="9:11" ht="15">
      <c r="I431" s="171"/>
      <c r="J431" s="172"/>
      <c r="K431" s="172"/>
    </row>
    <row r="432" spans="9:11" ht="15">
      <c r="I432" s="171"/>
      <c r="J432" s="172"/>
      <c r="K432" s="172"/>
    </row>
    <row r="433" spans="9:11" ht="15">
      <c r="I433" s="171"/>
      <c r="J433" s="172"/>
      <c r="K433" s="172"/>
    </row>
    <row r="434" spans="9:11" ht="15">
      <c r="I434" s="171"/>
      <c r="J434" s="172"/>
      <c r="K434" s="172"/>
    </row>
    <row r="435" spans="9:11" ht="15">
      <c r="I435" s="171"/>
      <c r="J435" s="172"/>
      <c r="K435" s="172"/>
    </row>
    <row r="436" spans="9:11" ht="15">
      <c r="I436" s="171"/>
      <c r="J436" s="172"/>
      <c r="K436" s="172"/>
    </row>
    <row r="437" spans="9:11" ht="15">
      <c r="I437" s="171"/>
      <c r="J437" s="172"/>
      <c r="K437" s="172"/>
    </row>
    <row r="438" spans="9:11" ht="15">
      <c r="I438" s="171"/>
      <c r="J438" s="172"/>
      <c r="K438" s="172"/>
    </row>
    <row r="439" spans="9:11" ht="15">
      <c r="I439" s="171"/>
      <c r="J439" s="172"/>
      <c r="K439" s="172"/>
    </row>
    <row r="440" spans="9:11" ht="15">
      <c r="I440" s="171"/>
      <c r="J440" s="172"/>
      <c r="K440" s="172"/>
    </row>
    <row r="441" spans="9:11" ht="15">
      <c r="I441" s="171"/>
      <c r="J441" s="172"/>
      <c r="K441" s="172"/>
    </row>
    <row r="442" spans="9:11" ht="15">
      <c r="I442" s="171"/>
      <c r="J442" s="172"/>
      <c r="K442" s="172"/>
    </row>
    <row r="443" spans="9:11" ht="15">
      <c r="I443" s="171"/>
      <c r="J443" s="172"/>
      <c r="K443" s="172"/>
    </row>
    <row r="444" spans="9:11" ht="15">
      <c r="I444" s="171"/>
      <c r="J444" s="172"/>
      <c r="K444" s="172"/>
    </row>
    <row r="445" spans="9:11" ht="15">
      <c r="I445" s="171"/>
      <c r="J445" s="172"/>
      <c r="K445" s="172"/>
    </row>
    <row r="446" spans="9:11" ht="15">
      <c r="I446" s="171"/>
      <c r="J446" s="172"/>
      <c r="K446" s="172"/>
    </row>
    <row r="447" spans="9:11" ht="15">
      <c r="I447" s="171"/>
      <c r="J447" s="172"/>
      <c r="K447" s="172"/>
    </row>
    <row r="448" spans="9:11" ht="15">
      <c r="I448" s="171"/>
      <c r="J448" s="172"/>
      <c r="K448" s="172"/>
    </row>
    <row r="449" spans="9:11" ht="15">
      <c r="I449" s="171"/>
      <c r="J449" s="172"/>
      <c r="K449" s="172"/>
    </row>
    <row r="450" spans="9:11" ht="15">
      <c r="I450" s="171"/>
      <c r="J450" s="172"/>
      <c r="K450" s="172"/>
    </row>
    <row r="451" spans="9:11" ht="15">
      <c r="I451" s="171"/>
      <c r="J451" s="172"/>
      <c r="K451" s="172"/>
    </row>
    <row r="452" spans="9:11" ht="15">
      <c r="I452" s="171"/>
      <c r="J452" s="172"/>
      <c r="K452" s="172"/>
    </row>
    <row r="453" spans="9:11" ht="15">
      <c r="I453" s="171"/>
      <c r="J453" s="172"/>
      <c r="K453" s="172"/>
    </row>
    <row r="454" spans="9:11" ht="15">
      <c r="I454" s="171"/>
      <c r="J454" s="172"/>
      <c r="K454" s="172"/>
    </row>
    <row r="455" spans="9:11" ht="15">
      <c r="I455" s="171"/>
      <c r="J455" s="172"/>
      <c r="K455" s="172"/>
    </row>
    <row r="456" spans="9:11" ht="15">
      <c r="I456" s="171"/>
      <c r="J456" s="172"/>
      <c r="K456" s="172"/>
    </row>
    <row r="457" spans="9:11" ht="15">
      <c r="I457" s="171"/>
      <c r="J457" s="172"/>
      <c r="K457" s="172"/>
    </row>
    <row r="458" spans="9:11" ht="15">
      <c r="I458" s="171"/>
      <c r="J458" s="172"/>
      <c r="K458" s="172"/>
    </row>
    <row r="459" spans="9:11" ht="15">
      <c r="I459" s="171"/>
      <c r="J459" s="172"/>
      <c r="K459" s="172"/>
    </row>
    <row r="460" spans="9:11" ht="15">
      <c r="I460" s="171"/>
      <c r="J460" s="172"/>
      <c r="K460" s="172"/>
    </row>
    <row r="461" spans="9:11" ht="15">
      <c r="I461" s="171"/>
      <c r="J461" s="172"/>
      <c r="K461" s="172"/>
    </row>
    <row r="462" spans="9:11" ht="15">
      <c r="I462" s="171"/>
      <c r="J462" s="172"/>
      <c r="K462" s="172"/>
    </row>
    <row r="463" spans="9:11" ht="15">
      <c r="I463" s="171"/>
      <c r="J463" s="172"/>
      <c r="K463" s="172"/>
    </row>
    <row r="464" spans="9:11" ht="15">
      <c r="I464" s="171"/>
      <c r="J464" s="172"/>
      <c r="K464" s="172"/>
    </row>
    <row r="465" spans="9:11" ht="15">
      <c r="I465" s="171"/>
      <c r="J465" s="172"/>
      <c r="K465" s="172"/>
    </row>
    <row r="466" spans="9:11" ht="15">
      <c r="I466" s="171"/>
      <c r="J466" s="172"/>
      <c r="K466" s="172"/>
    </row>
    <row r="467" spans="9:11" ht="15">
      <c r="I467" s="171"/>
      <c r="J467" s="172"/>
      <c r="K467" s="172"/>
    </row>
    <row r="468" spans="9:11" ht="15">
      <c r="I468" s="171"/>
      <c r="J468" s="172"/>
      <c r="K468" s="172"/>
    </row>
    <row r="469" spans="9:11" ht="15">
      <c r="I469" s="171"/>
      <c r="J469" s="172"/>
      <c r="K469" s="172"/>
    </row>
    <row r="470" spans="9:11" ht="15">
      <c r="I470" s="171"/>
      <c r="J470" s="172"/>
      <c r="K470" s="172"/>
    </row>
    <row r="471" spans="9:11" ht="15">
      <c r="I471" s="171"/>
      <c r="J471" s="172"/>
      <c r="K471" s="172"/>
    </row>
    <row r="472" spans="9:11" ht="15">
      <c r="I472" s="171"/>
      <c r="J472" s="172"/>
      <c r="K472" s="172"/>
    </row>
    <row r="473" spans="9:11" ht="15">
      <c r="I473" s="171"/>
      <c r="J473" s="172"/>
      <c r="K473" s="172"/>
    </row>
    <row r="474" spans="9:11" ht="15">
      <c r="I474" s="171"/>
      <c r="J474" s="172"/>
      <c r="K474" s="172"/>
    </row>
    <row r="475" spans="9:11" ht="15">
      <c r="I475" s="171"/>
      <c r="J475" s="172"/>
      <c r="K475" s="172"/>
    </row>
    <row r="476" spans="9:11" ht="15">
      <c r="I476" s="171"/>
      <c r="J476" s="172"/>
      <c r="K476" s="172"/>
    </row>
    <row r="477" spans="9:11" ht="15">
      <c r="I477" s="171"/>
      <c r="J477" s="172"/>
      <c r="K477" s="172"/>
    </row>
    <row r="478" spans="9:11" ht="15">
      <c r="I478" s="171"/>
      <c r="J478" s="172"/>
      <c r="K478" s="172"/>
    </row>
    <row r="479" spans="9:11" ht="15">
      <c r="I479" s="171"/>
      <c r="J479" s="172"/>
      <c r="K479" s="172"/>
    </row>
    <row r="480" spans="9:11" ht="15">
      <c r="I480" s="171"/>
      <c r="J480" s="172"/>
      <c r="K480" s="172"/>
    </row>
    <row r="481" spans="9:11" ht="15">
      <c r="I481" s="171"/>
      <c r="J481" s="172"/>
      <c r="K481" s="172"/>
    </row>
    <row r="482" spans="9:11" ht="15">
      <c r="I482" s="171"/>
      <c r="J482" s="172"/>
      <c r="K482" s="172"/>
    </row>
    <row r="483" spans="9:11" ht="15">
      <c r="I483" s="171"/>
      <c r="J483" s="172"/>
      <c r="K483" s="172"/>
    </row>
    <row r="484" spans="9:11" ht="15">
      <c r="I484" s="171"/>
      <c r="J484" s="172"/>
      <c r="K484" s="172"/>
    </row>
    <row r="485" spans="9:11" ht="15">
      <c r="I485" s="171"/>
      <c r="J485" s="172"/>
      <c r="K485" s="172"/>
    </row>
    <row r="486" spans="9:11" ht="15">
      <c r="I486" s="171"/>
      <c r="J486" s="172"/>
      <c r="K486" s="172"/>
    </row>
    <row r="487" spans="9:11" ht="15">
      <c r="I487" s="171"/>
      <c r="J487" s="172"/>
      <c r="K487" s="172"/>
    </row>
    <row r="488" spans="9:11" ht="15">
      <c r="I488" s="171"/>
      <c r="J488" s="172"/>
      <c r="K488" s="172"/>
    </row>
    <row r="489" spans="9:11" ht="15">
      <c r="I489" s="171"/>
      <c r="J489" s="172"/>
      <c r="K489" s="172"/>
    </row>
    <row r="490" spans="9:11" ht="15">
      <c r="I490" s="171"/>
      <c r="J490" s="172"/>
      <c r="K490" s="172"/>
    </row>
    <row r="491" spans="9:11" ht="15">
      <c r="I491" s="171"/>
      <c r="J491" s="172"/>
      <c r="K491" s="172"/>
    </row>
    <row r="492" spans="9:11" ht="15">
      <c r="I492" s="171"/>
      <c r="J492" s="172"/>
      <c r="K492" s="172"/>
    </row>
    <row r="493" spans="9:11" ht="15">
      <c r="I493" s="171"/>
      <c r="J493" s="172"/>
      <c r="K493" s="172"/>
    </row>
    <row r="494" spans="9:11" ht="15">
      <c r="I494" s="171"/>
      <c r="J494" s="172"/>
      <c r="K494" s="172"/>
    </row>
    <row r="495" spans="9:11" ht="15">
      <c r="I495" s="171"/>
      <c r="J495" s="172"/>
      <c r="K495" s="172"/>
    </row>
    <row r="496" spans="9:11" ht="15">
      <c r="I496" s="171"/>
      <c r="J496" s="172"/>
      <c r="K496" s="172"/>
    </row>
    <row r="497" spans="9:11" ht="15">
      <c r="I497" s="171"/>
      <c r="J497" s="172"/>
      <c r="K497" s="172"/>
    </row>
    <row r="498" spans="9:11" ht="15">
      <c r="I498" s="171"/>
      <c r="J498" s="172"/>
      <c r="K498" s="172"/>
    </row>
    <row r="499" spans="9:11" ht="15">
      <c r="I499" s="171"/>
      <c r="J499" s="172"/>
      <c r="K499" s="172"/>
    </row>
    <row r="500" spans="9:11" ht="15">
      <c r="I500" s="171"/>
      <c r="J500" s="172"/>
      <c r="K500" s="172"/>
    </row>
    <row r="501" spans="9:11" ht="15">
      <c r="I501" s="171"/>
      <c r="J501" s="172"/>
      <c r="K501" s="172"/>
    </row>
    <row r="502" spans="9:11" ht="15">
      <c r="I502" s="171"/>
      <c r="J502" s="172"/>
      <c r="K502" s="172"/>
    </row>
    <row r="503" spans="9:11" ht="15">
      <c r="I503" s="171"/>
      <c r="J503" s="172"/>
      <c r="K503" s="172"/>
    </row>
    <row r="504" spans="9:11" ht="15">
      <c r="I504" s="171"/>
      <c r="J504" s="172"/>
      <c r="K504" s="172"/>
    </row>
    <row r="505" spans="9:11" ht="15">
      <c r="I505" s="171"/>
      <c r="J505" s="172"/>
      <c r="K505" s="172"/>
    </row>
    <row r="506" spans="9:11" ht="15">
      <c r="I506" s="171"/>
      <c r="J506" s="172"/>
      <c r="K506" s="172"/>
    </row>
    <row r="507" spans="9:11" ht="15">
      <c r="I507" s="171"/>
      <c r="J507" s="172"/>
      <c r="K507" s="172"/>
    </row>
    <row r="508" spans="9:11" ht="15">
      <c r="I508" s="171"/>
      <c r="J508" s="172"/>
      <c r="K508" s="172"/>
    </row>
    <row r="509" spans="9:11" ht="15">
      <c r="I509" s="171"/>
      <c r="J509" s="172"/>
      <c r="K509" s="172"/>
    </row>
    <row r="510" spans="9:11" ht="15">
      <c r="I510" s="171"/>
      <c r="J510" s="172"/>
      <c r="K510" s="172"/>
    </row>
    <row r="511" spans="9:11" ht="15">
      <c r="I511" s="171"/>
      <c r="J511" s="172"/>
      <c r="K511" s="172"/>
    </row>
    <row r="512" spans="9:11" ht="15">
      <c r="I512" s="171"/>
      <c r="J512" s="172"/>
      <c r="K512" s="172"/>
    </row>
    <row r="513" spans="9:11" ht="15">
      <c r="I513" s="171"/>
      <c r="J513" s="172"/>
      <c r="K513" s="172"/>
    </row>
    <row r="514" spans="9:11" ht="15">
      <c r="I514" s="171"/>
      <c r="J514" s="172"/>
      <c r="K514" s="172"/>
    </row>
    <row r="515" spans="9:11" ht="15">
      <c r="I515" s="171"/>
      <c r="J515" s="172"/>
      <c r="K515" s="172"/>
    </row>
    <row r="516" spans="9:11" ht="15">
      <c r="I516" s="171"/>
      <c r="J516" s="172"/>
      <c r="K516" s="172"/>
    </row>
    <row r="517" spans="9:11" ht="15">
      <c r="I517" s="171"/>
      <c r="J517" s="172"/>
      <c r="K517" s="172"/>
    </row>
    <row r="518" spans="9:11" ht="15">
      <c r="I518" s="171"/>
      <c r="J518" s="172"/>
      <c r="K518" s="172"/>
    </row>
    <row r="519" spans="9:11" ht="15">
      <c r="I519" s="171"/>
      <c r="J519" s="172"/>
      <c r="K519" s="172"/>
    </row>
    <row r="520" spans="9:11" ht="15">
      <c r="I520" s="171"/>
      <c r="J520" s="172"/>
      <c r="K520" s="172"/>
    </row>
    <row r="521" spans="9:11" ht="15">
      <c r="I521" s="171"/>
      <c r="J521" s="172"/>
      <c r="K521" s="172"/>
    </row>
    <row r="522" spans="9:11" ht="15">
      <c r="I522" s="171"/>
      <c r="J522" s="172"/>
      <c r="K522" s="172"/>
    </row>
    <row r="523" spans="9:11" ht="15">
      <c r="I523" s="171"/>
      <c r="J523" s="172"/>
      <c r="K523" s="172"/>
    </row>
    <row r="524" spans="9:11" ht="15">
      <c r="I524" s="171"/>
      <c r="J524" s="172"/>
      <c r="K524" s="172"/>
    </row>
    <row r="525" spans="9:11" ht="15">
      <c r="I525" s="171"/>
      <c r="J525" s="172"/>
      <c r="K525" s="172"/>
    </row>
    <row r="526" spans="9:11" ht="15">
      <c r="I526" s="171"/>
      <c r="J526" s="172"/>
      <c r="K526" s="172"/>
    </row>
    <row r="527" spans="9:11" ht="15">
      <c r="I527" s="171"/>
      <c r="J527" s="172"/>
      <c r="K527" s="172"/>
    </row>
    <row r="528" spans="9:11" ht="15">
      <c r="I528" s="171"/>
      <c r="J528" s="172"/>
      <c r="K528" s="172"/>
    </row>
    <row r="529" spans="9:11" ht="15">
      <c r="I529" s="171"/>
      <c r="J529" s="172"/>
      <c r="K529" s="172"/>
    </row>
    <row r="530" spans="9:11" ht="15">
      <c r="I530" s="171"/>
      <c r="J530" s="172"/>
      <c r="K530" s="172"/>
    </row>
    <row r="531" spans="9:11" ht="15">
      <c r="I531" s="171"/>
      <c r="J531" s="172"/>
      <c r="K531" s="172"/>
    </row>
    <row r="532" spans="9:11" ht="15">
      <c r="I532" s="171"/>
      <c r="J532" s="172"/>
      <c r="K532" s="172"/>
    </row>
    <row r="533" spans="9:11" ht="15">
      <c r="I533" s="171"/>
      <c r="J533" s="172"/>
      <c r="K533" s="172"/>
    </row>
    <row r="534" spans="9:11" ht="15">
      <c r="I534" s="171"/>
      <c r="J534" s="172"/>
      <c r="K534" s="172"/>
    </row>
    <row r="535" spans="9:11" ht="15">
      <c r="I535" s="171"/>
      <c r="J535" s="172"/>
      <c r="K535" s="172"/>
    </row>
    <row r="536" spans="9:11" ht="15">
      <c r="I536" s="171"/>
      <c r="J536" s="172"/>
      <c r="K536" s="172"/>
    </row>
    <row r="537" spans="9:11" ht="15">
      <c r="I537" s="171"/>
      <c r="J537" s="172"/>
      <c r="K537" s="172"/>
    </row>
    <row r="538" spans="9:11" ht="15">
      <c r="I538" s="171"/>
      <c r="J538" s="172"/>
      <c r="K538" s="172"/>
    </row>
    <row r="539" spans="9:11" ht="15">
      <c r="I539" s="171"/>
      <c r="J539" s="172"/>
      <c r="K539" s="172"/>
    </row>
    <row r="540" spans="9:11" ht="15">
      <c r="I540" s="171"/>
      <c r="J540" s="172"/>
      <c r="K540" s="172"/>
    </row>
    <row r="541" spans="9:11" ht="15">
      <c r="I541" s="171"/>
      <c r="J541" s="172"/>
      <c r="K541" s="172"/>
    </row>
    <row r="542" spans="9:11" ht="15">
      <c r="I542" s="171"/>
      <c r="J542" s="172"/>
      <c r="K542" s="172"/>
    </row>
    <row r="543" spans="9:11" ht="15">
      <c r="I543" s="171"/>
      <c r="J543" s="172"/>
      <c r="K543" s="172"/>
    </row>
    <row r="544" spans="9:11" ht="15">
      <c r="I544" s="171"/>
      <c r="J544" s="172"/>
      <c r="K544" s="172"/>
    </row>
    <row r="545" spans="9:11" ht="15">
      <c r="I545" s="171"/>
      <c r="J545" s="172"/>
      <c r="K545" s="172"/>
    </row>
    <row r="546" spans="9:11" ht="15">
      <c r="I546" s="171"/>
      <c r="J546" s="172"/>
      <c r="K546" s="172"/>
    </row>
    <row r="547" spans="9:11" ht="15">
      <c r="I547" s="171"/>
      <c r="J547" s="172"/>
      <c r="K547" s="172"/>
    </row>
    <row r="548" spans="9:11" ht="15">
      <c r="I548" s="171"/>
      <c r="J548" s="172"/>
      <c r="K548" s="172"/>
    </row>
    <row r="549" spans="9:11" ht="15">
      <c r="I549" s="171"/>
      <c r="J549" s="172"/>
      <c r="K549" s="172"/>
    </row>
    <row r="550" spans="9:11" ht="15">
      <c r="I550" s="171"/>
      <c r="J550" s="172"/>
      <c r="K550" s="172"/>
    </row>
    <row r="551" spans="9:11" ht="15">
      <c r="I551" s="171"/>
      <c r="J551" s="172"/>
      <c r="K551" s="172"/>
    </row>
    <row r="552" spans="9:11" ht="15">
      <c r="I552" s="171"/>
      <c r="J552" s="172"/>
      <c r="K552" s="172"/>
    </row>
    <row r="553" spans="9:11" ht="15">
      <c r="I553" s="171"/>
      <c r="J553" s="172"/>
      <c r="K553" s="172"/>
    </row>
    <row r="554" spans="9:11" ht="15">
      <c r="I554" s="171"/>
      <c r="J554" s="172"/>
      <c r="K554" s="172"/>
    </row>
    <row r="555" spans="9:11" ht="15">
      <c r="I555" s="171"/>
      <c r="J555" s="172"/>
      <c r="K555" s="172"/>
    </row>
    <row r="556" spans="9:11" ht="15">
      <c r="I556" s="171"/>
      <c r="J556" s="172"/>
      <c r="K556" s="172"/>
    </row>
    <row r="557" spans="9:11" ht="15">
      <c r="I557" s="171"/>
      <c r="J557" s="172"/>
      <c r="K557" s="172"/>
    </row>
    <row r="558" spans="9:11" ht="15">
      <c r="I558" s="171"/>
      <c r="J558" s="172"/>
      <c r="K558" s="172"/>
    </row>
    <row r="559" spans="9:11" ht="15">
      <c r="I559" s="171"/>
      <c r="J559" s="172"/>
      <c r="K559" s="172"/>
    </row>
    <row r="560" spans="9:11" ht="15">
      <c r="I560" s="171"/>
      <c r="J560" s="172"/>
      <c r="K560" s="172"/>
    </row>
    <row r="561" spans="9:11" ht="15">
      <c r="I561" s="171"/>
      <c r="J561" s="172"/>
      <c r="K561" s="172"/>
    </row>
    <row r="562" spans="9:11" ht="15">
      <c r="I562" s="171"/>
      <c r="J562" s="172"/>
      <c r="K562" s="172"/>
    </row>
    <row r="563" spans="9:11" ht="15">
      <c r="I563" s="171"/>
      <c r="J563" s="172"/>
      <c r="K563" s="172"/>
    </row>
    <row r="564" spans="9:11" ht="15">
      <c r="I564" s="171"/>
      <c r="J564" s="172"/>
      <c r="K564" s="172"/>
    </row>
    <row r="565" spans="9:11" ht="15">
      <c r="I565" s="171"/>
      <c r="J565" s="172"/>
      <c r="K565" s="172"/>
    </row>
    <row r="566" spans="9:11" ht="15">
      <c r="I566" s="171"/>
      <c r="J566" s="172"/>
      <c r="K566" s="172"/>
    </row>
    <row r="567" spans="9:11" ht="15">
      <c r="I567" s="171"/>
      <c r="J567" s="172"/>
      <c r="K567" s="172"/>
    </row>
    <row r="568" spans="9:11" ht="15">
      <c r="I568" s="171"/>
      <c r="J568" s="172"/>
      <c r="K568" s="172"/>
    </row>
    <row r="569" spans="9:11" ht="15">
      <c r="I569" s="171"/>
      <c r="J569" s="172"/>
      <c r="K569" s="172"/>
    </row>
    <row r="570" spans="9:11" ht="15">
      <c r="I570" s="171"/>
      <c r="J570" s="172"/>
      <c r="K570" s="172"/>
    </row>
    <row r="571" spans="9:11" ht="15">
      <c r="I571" s="171"/>
      <c r="J571" s="172"/>
      <c r="K571" s="172"/>
    </row>
    <row r="572" spans="9:11" ht="15">
      <c r="I572" s="171"/>
      <c r="J572" s="172"/>
      <c r="K572" s="172"/>
    </row>
    <row r="573" spans="9:11" ht="15">
      <c r="I573" s="171"/>
      <c r="J573" s="172"/>
      <c r="K573" s="172"/>
    </row>
    <row r="574" spans="9:11" ht="15">
      <c r="I574" s="171"/>
      <c r="J574" s="172"/>
      <c r="K574" s="172"/>
    </row>
    <row r="575" spans="9:11" ht="15">
      <c r="I575" s="171"/>
      <c r="J575" s="172"/>
      <c r="K575" s="172"/>
    </row>
    <row r="576" spans="9:11" ht="15">
      <c r="I576" s="171"/>
      <c r="J576" s="172"/>
      <c r="K576" s="172"/>
    </row>
    <row r="577" spans="9:11" ht="15">
      <c r="I577" s="171"/>
      <c r="J577" s="172"/>
      <c r="K577" s="172"/>
    </row>
    <row r="578" spans="9:11" ht="15">
      <c r="I578" s="171"/>
      <c r="J578" s="172"/>
      <c r="K578" s="172"/>
    </row>
    <row r="579" spans="9:11" ht="15">
      <c r="I579" s="171"/>
      <c r="J579" s="172"/>
      <c r="K579" s="172"/>
    </row>
    <row r="580" spans="9:11" ht="15">
      <c r="I580" s="171"/>
      <c r="J580" s="172"/>
      <c r="K580" s="172"/>
    </row>
    <row r="581" spans="9:11" ht="15">
      <c r="I581" s="171"/>
      <c r="J581" s="172"/>
      <c r="K581" s="172"/>
    </row>
    <row r="582" spans="9:11" ht="15">
      <c r="I582" s="171"/>
      <c r="J582" s="172"/>
      <c r="K582" s="172"/>
    </row>
    <row r="583" spans="9:11" ht="15">
      <c r="I583" s="171"/>
      <c r="J583" s="172"/>
      <c r="K583" s="172"/>
    </row>
    <row r="584" spans="9:11" ht="15">
      <c r="I584" s="171"/>
      <c r="J584" s="172"/>
      <c r="K584" s="172"/>
    </row>
    <row r="585" spans="9:11" ht="15">
      <c r="I585" s="171"/>
      <c r="J585" s="172"/>
      <c r="K585" s="172"/>
    </row>
    <row r="586" spans="9:11" ht="15">
      <c r="I586" s="171"/>
      <c r="J586" s="172"/>
      <c r="K586" s="172"/>
    </row>
    <row r="587" spans="9:11" ht="15">
      <c r="I587" s="171"/>
      <c r="J587" s="172"/>
      <c r="K587" s="172"/>
    </row>
    <row r="588" spans="9:11" ht="15">
      <c r="I588" s="171"/>
      <c r="J588" s="172"/>
      <c r="K588" s="172"/>
    </row>
    <row r="589" spans="9:11" ht="15">
      <c r="I589" s="171"/>
      <c r="J589" s="172"/>
      <c r="K589" s="172"/>
    </row>
    <row r="590" spans="9:11" ht="15">
      <c r="I590" s="171"/>
      <c r="J590" s="172"/>
      <c r="K590" s="172"/>
    </row>
    <row r="591" spans="9:11" ht="15">
      <c r="I591" s="171"/>
      <c r="J591" s="172"/>
      <c r="K591" s="172"/>
    </row>
    <row r="592" spans="9:11" ht="15">
      <c r="I592" s="171"/>
      <c r="J592" s="172"/>
      <c r="K592" s="172"/>
    </row>
    <row r="593" spans="9:11" ht="15">
      <c r="I593" s="171"/>
      <c r="J593" s="172"/>
      <c r="K593" s="172"/>
    </row>
    <row r="594" spans="9:11" ht="15">
      <c r="I594" s="171"/>
      <c r="J594" s="172"/>
      <c r="K594" s="172"/>
    </row>
    <row r="595" spans="9:11" ht="15">
      <c r="I595" s="171"/>
      <c r="J595" s="172"/>
      <c r="K595" s="172"/>
    </row>
    <row r="596" spans="9:11" ht="15">
      <c r="I596" s="171"/>
      <c r="J596" s="172"/>
      <c r="K596" s="172"/>
    </row>
    <row r="597" spans="9:11" ht="15">
      <c r="I597" s="171"/>
      <c r="J597" s="172"/>
      <c r="K597" s="172"/>
    </row>
    <row r="598" spans="9:11" ht="15">
      <c r="I598" s="171"/>
      <c r="J598" s="172"/>
      <c r="K598" s="172"/>
    </row>
    <row r="599" spans="9:11" ht="15">
      <c r="I599" s="171"/>
      <c r="J599" s="172"/>
      <c r="K599" s="172"/>
    </row>
    <row r="600" spans="9:11" ht="15">
      <c r="I600" s="171"/>
      <c r="J600" s="172"/>
      <c r="K600" s="172"/>
    </row>
    <row r="601" spans="9:11" ht="15">
      <c r="I601" s="171"/>
      <c r="J601" s="172"/>
      <c r="K601" s="172"/>
    </row>
    <row r="602" spans="9:11" ht="15">
      <c r="I602" s="171"/>
      <c r="J602" s="172"/>
      <c r="K602" s="172"/>
    </row>
    <row r="603" spans="9:11" ht="15">
      <c r="I603" s="171"/>
      <c r="J603" s="172"/>
      <c r="K603" s="172"/>
    </row>
    <row r="604" spans="9:11" ht="15">
      <c r="I604" s="171"/>
      <c r="J604" s="172"/>
      <c r="K604" s="172"/>
    </row>
    <row r="605" spans="9:11" ht="15">
      <c r="I605" s="171"/>
      <c r="J605" s="172"/>
      <c r="K605" s="172"/>
    </row>
    <row r="606" spans="9:11" ht="15">
      <c r="I606" s="171"/>
      <c r="J606" s="172"/>
      <c r="K606" s="172"/>
    </row>
    <row r="607" spans="9:11" ht="15">
      <c r="I607" s="171"/>
      <c r="J607" s="172"/>
      <c r="K607" s="172"/>
    </row>
    <row r="608" spans="9:11" ht="15">
      <c r="I608" s="171"/>
      <c r="J608" s="172"/>
      <c r="K608" s="172"/>
    </row>
    <row r="609" spans="9:11" ht="15">
      <c r="I609" s="171"/>
      <c r="J609" s="172"/>
      <c r="K609" s="172"/>
    </row>
    <row r="610" spans="9:11" ht="15">
      <c r="I610" s="171"/>
      <c r="J610" s="172"/>
      <c r="K610" s="172"/>
    </row>
    <row r="611" spans="9:11" ht="15">
      <c r="I611" s="171"/>
      <c r="J611" s="172"/>
      <c r="K611" s="172"/>
    </row>
    <row r="612" spans="9:11" ht="15">
      <c r="I612" s="171"/>
      <c r="J612" s="172"/>
      <c r="K612" s="172"/>
    </row>
    <row r="613" spans="9:11" ht="15">
      <c r="I613" s="171"/>
      <c r="J613" s="172"/>
      <c r="K613" s="172"/>
    </row>
    <row r="614" spans="9:11" ht="15">
      <c r="I614" s="171"/>
      <c r="J614" s="172"/>
      <c r="K614" s="172"/>
    </row>
    <row r="615" spans="9:11" ht="15">
      <c r="I615" s="171"/>
      <c r="J615" s="172"/>
      <c r="K615" s="172"/>
    </row>
    <row r="616" spans="9:11" ht="15">
      <c r="I616" s="171"/>
      <c r="J616" s="172"/>
      <c r="K616" s="172"/>
    </row>
    <row r="617" spans="9:11" ht="15">
      <c r="I617" s="171"/>
      <c r="J617" s="172"/>
      <c r="K617" s="172"/>
    </row>
    <row r="618" spans="9:11" ht="15">
      <c r="I618" s="171"/>
      <c r="J618" s="172"/>
      <c r="K618" s="172"/>
    </row>
    <row r="619" spans="9:11" ht="15">
      <c r="I619" s="171"/>
      <c r="J619" s="172"/>
      <c r="K619" s="172"/>
    </row>
    <row r="620" spans="9:11" ht="15">
      <c r="I620" s="171"/>
      <c r="J620" s="172"/>
      <c r="K620" s="172"/>
    </row>
    <row r="621" spans="9:11" ht="15">
      <c r="I621" s="171"/>
      <c r="J621" s="172"/>
      <c r="K621" s="172"/>
    </row>
    <row r="622" spans="9:11" ht="15">
      <c r="I622" s="171"/>
      <c r="J622" s="172"/>
      <c r="K622" s="172"/>
    </row>
    <row r="623" spans="9:11" ht="15">
      <c r="I623" s="171"/>
      <c r="J623" s="172"/>
      <c r="K623" s="172"/>
    </row>
    <row r="624" spans="9:11" ht="15">
      <c r="I624" s="171"/>
      <c r="J624" s="172"/>
      <c r="K624" s="172"/>
    </row>
    <row r="625" spans="9:11" ht="15">
      <c r="I625" s="171"/>
      <c r="J625" s="172"/>
      <c r="K625" s="172"/>
    </row>
    <row r="626" spans="9:11" ht="15">
      <c r="I626" s="171"/>
      <c r="J626" s="172"/>
      <c r="K626" s="172"/>
    </row>
    <row r="627" spans="9:11" ht="15">
      <c r="I627" s="171"/>
      <c r="J627" s="172"/>
      <c r="K627" s="172"/>
    </row>
    <row r="628" spans="9:11" ht="15">
      <c r="I628" s="171"/>
      <c r="J628" s="172"/>
      <c r="K628" s="172"/>
    </row>
    <row r="629" spans="9:11" ht="15">
      <c r="I629" s="171"/>
      <c r="J629" s="172"/>
      <c r="K629" s="172"/>
    </row>
    <row r="630" spans="9:11" ht="15">
      <c r="I630" s="171"/>
      <c r="J630" s="172"/>
      <c r="K630" s="172"/>
    </row>
    <row r="631" spans="9:11" ht="15">
      <c r="I631" s="171"/>
      <c r="J631" s="172"/>
      <c r="K631" s="172"/>
    </row>
    <row r="632" spans="9:11" ht="15">
      <c r="I632" s="171"/>
      <c r="J632" s="172"/>
      <c r="K632" s="172"/>
    </row>
    <row r="633" spans="9:11" ht="15">
      <c r="I633" s="171"/>
      <c r="J633" s="172"/>
      <c r="K633" s="172"/>
    </row>
    <row r="634" spans="9:11" ht="15">
      <c r="I634" s="171"/>
      <c r="J634" s="172"/>
      <c r="K634" s="172"/>
    </row>
    <row r="635" spans="9:11" ht="15">
      <c r="I635" s="171"/>
      <c r="J635" s="172"/>
      <c r="K635" s="172"/>
    </row>
    <row r="636" spans="9:11" ht="15">
      <c r="I636" s="171"/>
      <c r="J636" s="172"/>
      <c r="K636" s="172"/>
    </row>
    <row r="637" spans="9:11" ht="15">
      <c r="I637" s="171"/>
      <c r="J637" s="172"/>
      <c r="K637" s="172"/>
    </row>
    <row r="638" spans="9:11" ht="15">
      <c r="I638" s="171"/>
      <c r="J638" s="172"/>
      <c r="K638" s="172"/>
    </row>
    <row r="639" spans="9:11" ht="15">
      <c r="I639" s="171"/>
      <c r="J639" s="172"/>
      <c r="K639" s="172"/>
    </row>
    <row r="640" spans="9:11" ht="15">
      <c r="I640" s="171"/>
      <c r="J640" s="172"/>
      <c r="K640" s="172"/>
    </row>
    <row r="641" spans="9:11" ht="15">
      <c r="I641" s="171"/>
      <c r="J641" s="172"/>
      <c r="K641" s="172"/>
    </row>
    <row r="642" spans="9:11" ht="15">
      <c r="I642" s="171"/>
      <c r="J642" s="172"/>
      <c r="K642" s="172"/>
    </row>
    <row r="643" spans="9:11" ht="15">
      <c r="I643" s="171"/>
      <c r="J643" s="172"/>
      <c r="K643" s="172"/>
    </row>
    <row r="644" spans="9:11" ht="15">
      <c r="I644" s="171"/>
      <c r="J644" s="172"/>
      <c r="K644" s="172"/>
    </row>
    <row r="645" spans="9:11" ht="15">
      <c r="I645" s="171"/>
      <c r="J645" s="172"/>
      <c r="K645" s="172"/>
    </row>
    <row r="646" spans="9:11" ht="15">
      <c r="I646" s="171"/>
      <c r="J646" s="172"/>
      <c r="K646" s="172"/>
    </row>
    <row r="647" spans="9:11" ht="15">
      <c r="I647" s="171"/>
      <c r="J647" s="172"/>
      <c r="K647" s="172"/>
    </row>
    <row r="648" spans="9:11" ht="15">
      <c r="I648" s="171"/>
      <c r="J648" s="172"/>
      <c r="K648" s="172"/>
    </row>
    <row r="649" spans="9:11" ht="15">
      <c r="I649" s="171"/>
      <c r="J649" s="172"/>
      <c r="K649" s="172"/>
    </row>
    <row r="650" spans="9:11" ht="15">
      <c r="I650" s="171"/>
      <c r="J650" s="172"/>
      <c r="K650" s="172"/>
    </row>
    <row r="651" spans="9:11" ht="15">
      <c r="I651" s="171"/>
      <c r="J651" s="172"/>
      <c r="K651" s="172"/>
    </row>
    <row r="652" spans="9:11" ht="15">
      <c r="I652" s="171"/>
      <c r="J652" s="172"/>
      <c r="K652" s="172"/>
    </row>
    <row r="653" spans="9:11" ht="15">
      <c r="I653" s="171"/>
      <c r="J653" s="172"/>
      <c r="K653" s="172"/>
    </row>
    <row r="654" spans="9:11" ht="15">
      <c r="I654" s="171"/>
      <c r="J654" s="172"/>
      <c r="K654" s="172"/>
    </row>
    <row r="655" spans="9:11" ht="15">
      <c r="I655" s="171"/>
      <c r="J655" s="172"/>
      <c r="K655" s="172"/>
    </row>
    <row r="656" spans="9:11" ht="15">
      <c r="I656" s="171"/>
      <c r="J656" s="172"/>
      <c r="K656" s="172"/>
    </row>
    <row r="657" spans="9:11" ht="15">
      <c r="I657" s="171"/>
      <c r="J657" s="172"/>
      <c r="K657" s="172"/>
    </row>
    <row r="658" spans="9:11" ht="15">
      <c r="I658" s="171"/>
      <c r="J658" s="172"/>
      <c r="K658" s="172"/>
    </row>
    <row r="659" spans="9:11" ht="15">
      <c r="I659" s="171"/>
      <c r="J659" s="172"/>
      <c r="K659" s="172"/>
    </row>
    <row r="660" spans="9:11" ht="15">
      <c r="I660" s="171"/>
      <c r="J660" s="172"/>
      <c r="K660" s="172"/>
    </row>
    <row r="661" spans="9:11" ht="15">
      <c r="I661" s="171"/>
      <c r="J661" s="172"/>
      <c r="K661" s="172"/>
    </row>
    <row r="662" spans="9:11" ht="15">
      <c r="I662" s="171"/>
      <c r="J662" s="172"/>
      <c r="K662" s="172"/>
    </row>
    <row r="663" spans="9:11" ht="15">
      <c r="I663" s="171"/>
      <c r="J663" s="172"/>
      <c r="K663" s="172"/>
    </row>
    <row r="664" spans="9:11" ht="15">
      <c r="I664" s="171"/>
      <c r="J664" s="172"/>
      <c r="K664" s="172"/>
    </row>
    <row r="665" spans="9:11" ht="15">
      <c r="I665" s="171"/>
      <c r="J665" s="172"/>
      <c r="K665" s="172"/>
    </row>
    <row r="666" spans="9:11" ht="15">
      <c r="I666" s="171"/>
      <c r="J666" s="172"/>
      <c r="K666" s="172"/>
    </row>
    <row r="667" spans="9:11" ht="15">
      <c r="I667" s="171"/>
      <c r="J667" s="172"/>
      <c r="K667" s="172"/>
    </row>
    <row r="668" spans="9:11" ht="15">
      <c r="I668" s="171"/>
      <c r="J668" s="172"/>
      <c r="K668" s="172"/>
    </row>
    <row r="669" spans="9:11" ht="15">
      <c r="I669" s="171"/>
      <c r="J669" s="172"/>
      <c r="K669" s="172"/>
    </row>
    <row r="670" spans="9:11" ht="15">
      <c r="I670" s="171"/>
      <c r="J670" s="172"/>
      <c r="K670" s="172"/>
    </row>
    <row r="671" spans="9:11" ht="15">
      <c r="I671" s="171"/>
      <c r="J671" s="172"/>
      <c r="K671" s="172"/>
    </row>
    <row r="672" spans="9:11" ht="15">
      <c r="I672" s="171"/>
      <c r="J672" s="172"/>
      <c r="K672" s="172"/>
    </row>
    <row r="673" spans="9:11" ht="15">
      <c r="I673" s="171"/>
      <c r="J673" s="172"/>
      <c r="K673" s="172"/>
    </row>
    <row r="674" spans="9:11" ht="15">
      <c r="I674" s="171"/>
      <c r="J674" s="172"/>
      <c r="K674" s="172"/>
    </row>
    <row r="675" spans="9:11" ht="15">
      <c r="I675" s="171"/>
      <c r="J675" s="172"/>
      <c r="K675" s="172"/>
    </row>
    <row r="676" spans="9:11" ht="15">
      <c r="I676" s="171"/>
      <c r="J676" s="172"/>
      <c r="K676" s="172"/>
    </row>
    <row r="677" spans="9:11" ht="15">
      <c r="I677" s="171"/>
      <c r="J677" s="172"/>
      <c r="K677" s="172"/>
    </row>
    <row r="678" spans="9:11" ht="15">
      <c r="I678" s="171"/>
      <c r="J678" s="172"/>
      <c r="K678" s="172"/>
    </row>
    <row r="679" spans="9:11" ht="15">
      <c r="I679" s="171"/>
      <c r="J679" s="172"/>
      <c r="K679" s="172"/>
    </row>
    <row r="680" spans="9:11" ht="15">
      <c r="I680" s="171"/>
      <c r="J680" s="172"/>
      <c r="K680" s="172"/>
    </row>
    <row r="681" spans="9:11" ht="15">
      <c r="I681" s="171"/>
      <c r="J681" s="172"/>
      <c r="K681" s="172"/>
    </row>
    <row r="682" spans="9:11" ht="15">
      <c r="I682" s="171"/>
      <c r="J682" s="172"/>
      <c r="K682" s="172"/>
    </row>
    <row r="683" spans="9:11" ht="15">
      <c r="I683" s="171"/>
      <c r="J683" s="172"/>
      <c r="K683" s="172"/>
    </row>
    <row r="684" spans="9:11" ht="15">
      <c r="I684" s="171"/>
      <c r="J684" s="172"/>
      <c r="K684" s="172"/>
    </row>
    <row r="685" spans="9:11" ht="15">
      <c r="I685" s="171"/>
      <c r="J685" s="172"/>
      <c r="K685" s="172"/>
    </row>
    <row r="686" spans="9:11" ht="15">
      <c r="I686" s="171"/>
      <c r="J686" s="172"/>
      <c r="K686" s="172"/>
    </row>
    <row r="687" spans="9:11" ht="15">
      <c r="I687" s="171"/>
      <c r="J687" s="172"/>
      <c r="K687" s="172"/>
    </row>
    <row r="688" spans="9:11" ht="15">
      <c r="I688" s="171"/>
      <c r="J688" s="172"/>
      <c r="K688" s="172"/>
    </row>
    <row r="689" spans="9:11" ht="15">
      <c r="I689" s="171"/>
      <c r="J689" s="172"/>
      <c r="K689" s="172"/>
    </row>
    <row r="690" spans="9:11" ht="15">
      <c r="I690" s="171"/>
      <c r="J690" s="172"/>
      <c r="K690" s="172"/>
    </row>
    <row r="691" spans="9:11" ht="15">
      <c r="I691" s="171"/>
      <c r="J691" s="172"/>
      <c r="K691" s="172"/>
    </row>
    <row r="692" spans="9:11" ht="15">
      <c r="I692" s="171"/>
      <c r="J692" s="172"/>
      <c r="K692" s="172"/>
    </row>
    <row r="693" spans="9:11" ht="15">
      <c r="I693" s="171"/>
      <c r="J693" s="172"/>
      <c r="K693" s="172"/>
    </row>
    <row r="694" spans="9:11" ht="15">
      <c r="I694" s="171"/>
      <c r="J694" s="172"/>
      <c r="K694" s="172"/>
    </row>
    <row r="695" spans="9:11" ht="15">
      <c r="I695" s="171"/>
      <c r="J695" s="172"/>
      <c r="K695" s="172"/>
    </row>
    <row r="696" spans="9:11" ht="15">
      <c r="I696" s="171"/>
      <c r="J696" s="172"/>
      <c r="K696" s="172"/>
    </row>
    <row r="697" spans="9:11" ht="15">
      <c r="I697" s="171"/>
      <c r="J697" s="172"/>
      <c r="K697" s="172"/>
    </row>
    <row r="698" spans="9:11" ht="15">
      <c r="I698" s="171"/>
      <c r="J698" s="172"/>
      <c r="K698" s="172"/>
    </row>
    <row r="699" spans="9:11" ht="15">
      <c r="I699" s="171"/>
      <c r="J699" s="172"/>
      <c r="K699" s="172"/>
    </row>
    <row r="700" spans="9:11" ht="15">
      <c r="I700" s="171"/>
      <c r="J700" s="172"/>
      <c r="K700" s="172"/>
    </row>
    <row r="701" spans="9:11" ht="15">
      <c r="I701" s="171"/>
      <c r="J701" s="172"/>
      <c r="K701" s="172"/>
    </row>
    <row r="702" spans="9:11" ht="15">
      <c r="I702" s="171"/>
      <c r="J702" s="172"/>
      <c r="K702" s="172"/>
    </row>
    <row r="703" spans="9:11" ht="15">
      <c r="I703" s="171"/>
      <c r="J703" s="172"/>
      <c r="K703" s="172"/>
    </row>
    <row r="704" spans="9:11" ht="15">
      <c r="I704" s="171"/>
      <c r="J704" s="172"/>
      <c r="K704" s="172"/>
    </row>
    <row r="705" spans="9:11" ht="15">
      <c r="I705" s="171"/>
      <c r="J705" s="172"/>
      <c r="K705" s="172"/>
    </row>
    <row r="706" spans="9:11" ht="15">
      <c r="I706" s="171"/>
      <c r="J706" s="172"/>
      <c r="K706" s="172"/>
    </row>
    <row r="707" spans="9:11" ht="15">
      <c r="I707" s="171"/>
      <c r="J707" s="172"/>
      <c r="K707" s="172"/>
    </row>
    <row r="708" spans="9:11" ht="15">
      <c r="I708" s="171"/>
      <c r="J708" s="172"/>
      <c r="K708" s="172"/>
    </row>
    <row r="709" spans="9:11" ht="15">
      <c r="I709" s="171"/>
      <c r="J709" s="172"/>
      <c r="K709" s="172"/>
    </row>
    <row r="710" spans="9:11" ht="15">
      <c r="I710" s="171"/>
      <c r="J710" s="172"/>
      <c r="K710" s="172"/>
    </row>
    <row r="711" spans="9:11" ht="15">
      <c r="I711" s="171"/>
      <c r="J711" s="172"/>
      <c r="K711" s="172"/>
    </row>
    <row r="712" spans="9:11" ht="15">
      <c r="I712" s="171"/>
      <c r="J712" s="172"/>
      <c r="K712" s="172"/>
    </row>
    <row r="713" spans="9:11" ht="15">
      <c r="I713" s="171"/>
      <c r="J713" s="172"/>
      <c r="K713" s="172"/>
    </row>
    <row r="714" spans="9:11" ht="15">
      <c r="I714" s="171"/>
      <c r="J714" s="172"/>
      <c r="K714" s="172"/>
    </row>
    <row r="715" spans="9:11" ht="15">
      <c r="I715" s="171"/>
      <c r="J715" s="172"/>
      <c r="K715" s="172"/>
    </row>
    <row r="716" spans="9:11" ht="15">
      <c r="I716" s="171"/>
      <c r="J716" s="172"/>
      <c r="K716" s="172"/>
    </row>
    <row r="717" spans="9:11" ht="15">
      <c r="I717" s="171"/>
      <c r="J717" s="172"/>
      <c r="K717" s="172"/>
    </row>
    <row r="718" spans="9:11" ht="15">
      <c r="I718" s="171"/>
      <c r="J718" s="172"/>
      <c r="K718" s="172"/>
    </row>
    <row r="719" spans="9:11" ht="15">
      <c r="I719" s="171"/>
      <c r="J719" s="172"/>
      <c r="K719" s="172"/>
    </row>
    <row r="720" spans="9:11" ht="15">
      <c r="I720" s="171"/>
      <c r="J720" s="172"/>
      <c r="K720" s="172"/>
    </row>
    <row r="721" spans="9:11" ht="15">
      <c r="I721" s="171"/>
      <c r="J721" s="172"/>
      <c r="K721" s="172"/>
    </row>
    <row r="722" spans="9:11" ht="15">
      <c r="I722" s="171"/>
      <c r="J722" s="172"/>
      <c r="K722" s="172"/>
    </row>
    <row r="723" spans="9:11" ht="15">
      <c r="I723" s="171"/>
      <c r="J723" s="172"/>
      <c r="K723" s="172"/>
    </row>
    <row r="724" spans="9:11" ht="15">
      <c r="I724" s="171"/>
      <c r="J724" s="172"/>
      <c r="K724" s="172"/>
    </row>
    <row r="725" spans="9:11" ht="15">
      <c r="I725" s="171"/>
      <c r="J725" s="172"/>
      <c r="K725" s="172"/>
    </row>
    <row r="726" spans="9:11" ht="15">
      <c r="I726" s="171"/>
      <c r="J726" s="172"/>
      <c r="K726" s="172"/>
    </row>
    <row r="727" spans="9:11" ht="15">
      <c r="I727" s="171"/>
      <c r="J727" s="172"/>
      <c r="K727" s="172"/>
    </row>
    <row r="728" spans="9:11" ht="15">
      <c r="I728" s="171"/>
      <c r="J728" s="172"/>
      <c r="K728" s="172"/>
    </row>
    <row r="729" spans="9:11" ht="15">
      <c r="I729" s="171"/>
      <c r="J729" s="172"/>
      <c r="K729" s="172"/>
    </row>
    <row r="730" spans="9:11" ht="15">
      <c r="I730" s="171"/>
      <c r="J730" s="172"/>
      <c r="K730" s="172"/>
    </row>
    <row r="731" spans="9:11" ht="15">
      <c r="I731" s="171"/>
      <c r="J731" s="172"/>
      <c r="K731" s="172"/>
    </row>
    <row r="732" spans="9:11" ht="15">
      <c r="I732" s="171"/>
      <c r="J732" s="172"/>
      <c r="K732" s="172"/>
    </row>
    <row r="733" spans="9:11" ht="15">
      <c r="I733" s="171"/>
      <c r="J733" s="172"/>
      <c r="K733" s="172"/>
    </row>
    <row r="734" spans="9:11" ht="15">
      <c r="I734" s="171"/>
      <c r="J734" s="172"/>
      <c r="K734" s="172"/>
    </row>
    <row r="735" spans="9:11" ht="15">
      <c r="I735" s="171"/>
      <c r="J735" s="172"/>
      <c r="K735" s="172"/>
    </row>
  </sheetData>
  <mergeCells count="4">
    <mergeCell ref="B3:H3"/>
    <mergeCell ref="B4:H4"/>
    <mergeCell ref="I4:K4"/>
    <mergeCell ref="L4:M4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L15"/>
  <sheetViews>
    <sheetView zoomScaleNormal="100" workbookViewId="0">
      <selection activeCell="F29" sqref="F29"/>
    </sheetView>
  </sheetViews>
  <sheetFormatPr defaultColWidth="8.7109375" defaultRowHeight="12.75"/>
  <cols>
    <col min="1" max="1" width="18.7109375" style="190" customWidth="1"/>
    <col min="2" max="2" width="5.42578125" style="190" customWidth="1"/>
    <col min="3" max="3" width="30.42578125" style="190" customWidth="1"/>
    <col min="4" max="6" width="8.7109375" style="190"/>
    <col min="7" max="7" width="14.85546875" style="190" customWidth="1"/>
    <col min="8" max="8" width="11.7109375" style="190" customWidth="1"/>
    <col min="9" max="9" width="37.85546875" style="190" customWidth="1"/>
    <col min="10" max="10" width="23.7109375" style="190" bestFit="1" customWidth="1"/>
    <col min="11" max="11" width="27.5703125" style="190" bestFit="1" customWidth="1"/>
    <col min="12" max="12" width="27.5703125" style="190" customWidth="1"/>
    <col min="13" max="16384" width="8.7109375" style="190"/>
  </cols>
  <sheetData>
    <row r="1" spans="1:12" ht="44.25" customHeight="1">
      <c r="A1" s="94"/>
      <c r="B1" s="96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13.5" thickBot="1"/>
    <row r="3" spans="1:12" ht="28.5" customHeight="1" thickBot="1">
      <c r="B3" s="206" t="s">
        <v>41</v>
      </c>
      <c r="C3" s="232"/>
      <c r="D3" s="232"/>
      <c r="E3" s="232"/>
      <c r="F3" s="232"/>
      <c r="G3" s="233"/>
    </row>
    <row r="4" spans="1:12" ht="23.25" customHeight="1">
      <c r="B4" s="234" t="s">
        <v>42</v>
      </c>
      <c r="C4" s="235"/>
      <c r="D4" s="235"/>
      <c r="E4" s="235"/>
      <c r="F4" s="235"/>
      <c r="G4" s="236"/>
      <c r="H4" s="97" t="s">
        <v>43</v>
      </c>
      <c r="I4" s="19" t="s">
        <v>22</v>
      </c>
      <c r="J4" s="28" t="s">
        <v>44</v>
      </c>
      <c r="K4" s="29" t="s">
        <v>45</v>
      </c>
      <c r="L4" s="32" t="s">
        <v>15</v>
      </c>
    </row>
    <row r="5" spans="1:12" s="191" customFormat="1" ht="17.25" customHeight="1">
      <c r="B5" s="192" t="s">
        <v>16</v>
      </c>
      <c r="C5" s="193" t="s">
        <v>46</v>
      </c>
      <c r="D5" s="194" t="s">
        <v>47</v>
      </c>
      <c r="E5" s="194" t="s">
        <v>48</v>
      </c>
      <c r="F5" s="194" t="s">
        <v>49</v>
      </c>
      <c r="G5" s="195" t="s">
        <v>50</v>
      </c>
      <c r="H5" s="196"/>
      <c r="I5" s="194"/>
      <c r="J5" s="194"/>
      <c r="K5" s="197"/>
      <c r="L5" s="198" t="s">
        <v>51</v>
      </c>
    </row>
    <row r="6" spans="1:12">
      <c r="B6" s="132" t="s">
        <v>52</v>
      </c>
      <c r="C6" s="12"/>
      <c r="D6" s="13"/>
      <c r="E6" s="14"/>
      <c r="F6" s="14"/>
      <c r="G6" s="99"/>
      <c r="H6" s="20"/>
      <c r="I6" s="12"/>
      <c r="J6" s="14"/>
      <c r="K6" s="24"/>
      <c r="L6" s="34"/>
    </row>
    <row r="7" spans="1:12">
      <c r="B7" s="133" t="s">
        <v>53</v>
      </c>
      <c r="C7" s="5"/>
      <c r="D7" s="6"/>
      <c r="E7" s="7"/>
      <c r="F7" s="7"/>
      <c r="G7" s="100"/>
      <c r="H7" s="21"/>
      <c r="I7" s="5"/>
      <c r="J7" s="7"/>
      <c r="K7" s="25"/>
      <c r="L7" s="35"/>
    </row>
    <row r="8" spans="1:12">
      <c r="B8" s="133" t="s">
        <v>54</v>
      </c>
      <c r="C8" s="5"/>
      <c r="D8" s="6"/>
      <c r="E8" s="7"/>
      <c r="F8" s="7"/>
      <c r="G8" s="100"/>
      <c r="H8" s="21"/>
      <c r="I8" s="5"/>
      <c r="J8" s="7"/>
      <c r="K8" s="25"/>
      <c r="L8" s="35"/>
    </row>
    <row r="9" spans="1:12">
      <c r="B9" s="133" t="s">
        <v>55</v>
      </c>
      <c r="C9" s="5"/>
      <c r="D9" s="6"/>
      <c r="E9" s="7"/>
      <c r="F9" s="7"/>
      <c r="G9" s="100"/>
      <c r="H9" s="21"/>
      <c r="I9" s="5"/>
      <c r="J9" s="7"/>
      <c r="K9" s="25"/>
      <c r="L9" s="36"/>
    </row>
    <row r="10" spans="1:12">
      <c r="B10" s="133" t="s">
        <v>56</v>
      </c>
      <c r="C10" s="5"/>
      <c r="D10" s="6"/>
      <c r="E10" s="7"/>
      <c r="F10" s="7"/>
      <c r="G10" s="100"/>
      <c r="H10" s="21"/>
      <c r="I10" s="5"/>
      <c r="J10" s="7"/>
      <c r="K10" s="25"/>
      <c r="L10" s="36"/>
    </row>
    <row r="11" spans="1:12">
      <c r="B11" s="133" t="s">
        <v>57</v>
      </c>
      <c r="C11" s="5"/>
      <c r="D11" s="6"/>
      <c r="E11" s="7"/>
      <c r="F11" s="7"/>
      <c r="G11" s="100"/>
      <c r="H11" s="21"/>
      <c r="I11" s="5"/>
      <c r="J11" s="7"/>
      <c r="K11" s="25"/>
      <c r="L11" s="36"/>
    </row>
    <row r="12" spans="1:12">
      <c r="B12" s="133" t="s">
        <v>58</v>
      </c>
      <c r="C12" s="5"/>
      <c r="D12" s="6"/>
      <c r="E12" s="7"/>
      <c r="F12" s="7"/>
      <c r="G12" s="100"/>
      <c r="H12" s="21"/>
      <c r="I12" s="5"/>
      <c r="J12" s="7"/>
      <c r="K12" s="25"/>
      <c r="L12" s="36"/>
    </row>
    <row r="13" spans="1:12">
      <c r="B13" s="133" t="s">
        <v>59</v>
      </c>
      <c r="C13" s="5"/>
      <c r="D13" s="6"/>
      <c r="E13" s="7"/>
      <c r="F13" s="7"/>
      <c r="G13" s="100"/>
      <c r="H13" s="21"/>
      <c r="I13" s="5"/>
      <c r="J13" s="7"/>
      <c r="K13" s="25"/>
      <c r="L13" s="36"/>
    </row>
    <row r="14" spans="1:12" ht="15">
      <c r="B14" s="133" t="s">
        <v>60</v>
      </c>
      <c r="C14" s="8"/>
      <c r="D14" s="9"/>
      <c r="E14" s="10"/>
      <c r="F14" s="10"/>
      <c r="G14" s="101"/>
      <c r="H14" s="22"/>
      <c r="I14" s="8"/>
      <c r="J14" s="11"/>
      <c r="K14" s="31"/>
      <c r="L14" s="36"/>
    </row>
    <row r="15" spans="1:12" ht="13.5" thickBot="1">
      <c r="B15" s="134"/>
      <c r="C15" s="102"/>
      <c r="D15" s="102"/>
      <c r="E15" s="102"/>
      <c r="F15" s="102"/>
      <c r="G15" s="103"/>
      <c r="H15" s="98"/>
      <c r="I15" s="26"/>
      <c r="J15" s="26"/>
      <c r="K15" s="27"/>
      <c r="L15" s="37"/>
    </row>
  </sheetData>
  <mergeCells count="2">
    <mergeCell ref="B3:G3"/>
    <mergeCell ref="B4:G4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Q15"/>
  <sheetViews>
    <sheetView zoomScaleNormal="100" workbookViewId="0">
      <selection activeCell="Q5" sqref="Q5"/>
    </sheetView>
  </sheetViews>
  <sheetFormatPr defaultColWidth="9.140625" defaultRowHeight="12.75"/>
  <cols>
    <col min="1" max="1" width="18.7109375" style="190" customWidth="1"/>
    <col min="2" max="2" width="5" style="190" customWidth="1"/>
    <col min="3" max="3" width="12.140625" style="190" customWidth="1"/>
    <col min="4" max="4" width="12.42578125" style="190" customWidth="1"/>
    <col min="5" max="5" width="22.42578125" style="190" customWidth="1"/>
    <col min="6" max="6" width="13.42578125" style="190" customWidth="1"/>
    <col min="7" max="7" width="12" style="190" customWidth="1"/>
    <col min="8" max="8" width="12.5703125" style="190" customWidth="1"/>
    <col min="9" max="9" width="27.5703125" style="190" customWidth="1"/>
    <col min="10" max="11" width="7.5703125" style="190" customWidth="1"/>
    <col min="12" max="12" width="10.42578125" style="190" customWidth="1"/>
    <col min="13" max="14" width="10.5703125" style="190" customWidth="1"/>
    <col min="15" max="15" width="9.42578125" style="190" customWidth="1"/>
    <col min="16" max="16" width="12.5703125" style="190" customWidth="1"/>
    <col min="17" max="17" width="26.5703125" style="190" customWidth="1"/>
    <col min="18" max="16384" width="9.140625" style="190"/>
  </cols>
  <sheetData>
    <row r="1" spans="1:17" s="95" customFormat="1" ht="44.25" customHeight="1">
      <c r="A1" s="94"/>
      <c r="B1" s="96" t="s">
        <v>0</v>
      </c>
    </row>
    <row r="2" spans="1:17" ht="13.5" thickBot="1"/>
    <row r="3" spans="1:17" ht="28.5" customHeight="1" thickBot="1">
      <c r="B3" s="241" t="s">
        <v>61</v>
      </c>
      <c r="C3" s="242"/>
      <c r="D3" s="242"/>
      <c r="E3" s="242"/>
      <c r="F3" s="242"/>
      <c r="G3" s="242"/>
      <c r="H3" s="243"/>
    </row>
    <row r="4" spans="1:17" ht="28.5" customHeight="1">
      <c r="B4" s="237" t="s">
        <v>62</v>
      </c>
      <c r="C4" s="200"/>
      <c r="D4" s="200"/>
      <c r="E4" s="200"/>
      <c r="F4" s="200"/>
      <c r="G4" s="200"/>
      <c r="H4" s="238"/>
      <c r="I4" s="239" t="s">
        <v>63</v>
      </c>
      <c r="J4" s="204"/>
      <c r="K4" s="204"/>
      <c r="L4" s="205"/>
      <c r="M4" s="202" t="s">
        <v>64</v>
      </c>
      <c r="N4" s="240"/>
      <c r="O4" s="240"/>
      <c r="P4" s="203"/>
      <c r="Q4" s="28" t="s">
        <v>15</v>
      </c>
    </row>
    <row r="5" spans="1:17" ht="38.25">
      <c r="B5" s="30" t="s">
        <v>16</v>
      </c>
      <c r="C5" s="4" t="s">
        <v>17</v>
      </c>
      <c r="D5" s="4" t="s">
        <v>18</v>
      </c>
      <c r="E5" s="4" t="s">
        <v>19</v>
      </c>
      <c r="F5" s="4" t="s">
        <v>65</v>
      </c>
      <c r="G5" s="4" t="s">
        <v>66</v>
      </c>
      <c r="H5" s="23" t="s">
        <v>67</v>
      </c>
      <c r="I5" s="30" t="s">
        <v>68</v>
      </c>
      <c r="J5" s="4" t="s">
        <v>69</v>
      </c>
      <c r="K5" s="4" t="s">
        <v>70</v>
      </c>
      <c r="L5" s="23" t="s">
        <v>71</v>
      </c>
      <c r="M5" s="30" t="s">
        <v>25</v>
      </c>
      <c r="N5" s="4" t="s">
        <v>72</v>
      </c>
      <c r="O5" s="4" t="s">
        <v>73</v>
      </c>
      <c r="P5" s="23" t="s">
        <v>24</v>
      </c>
      <c r="Q5" s="33" t="s">
        <v>28</v>
      </c>
    </row>
    <row r="6" spans="1:17" ht="15">
      <c r="B6" s="135" t="s">
        <v>74</v>
      </c>
      <c r="C6" s="38"/>
      <c r="D6" s="16"/>
      <c r="E6" s="16"/>
      <c r="F6" s="16"/>
      <c r="G6" s="16"/>
      <c r="H6" s="39"/>
      <c r="I6" s="43"/>
      <c r="J6" s="17"/>
      <c r="K6" s="17"/>
      <c r="L6" s="44"/>
      <c r="M6" s="46"/>
      <c r="N6" s="16"/>
      <c r="O6" s="16"/>
      <c r="P6" s="39"/>
      <c r="Q6" s="47"/>
    </row>
    <row r="7" spans="1:17" ht="15">
      <c r="B7" s="135" t="s">
        <v>75</v>
      </c>
      <c r="C7" s="38"/>
      <c r="D7" s="16"/>
      <c r="E7" s="16"/>
      <c r="F7" s="16"/>
      <c r="G7" s="16"/>
      <c r="H7" s="39"/>
      <c r="I7" s="43"/>
      <c r="J7" s="17"/>
      <c r="K7" s="17"/>
      <c r="L7" s="44"/>
      <c r="M7" s="46"/>
      <c r="N7" s="16"/>
      <c r="O7" s="16"/>
      <c r="P7" s="39"/>
      <c r="Q7" s="47"/>
    </row>
    <row r="8" spans="1:17" ht="15">
      <c r="B8" s="135" t="s">
        <v>76</v>
      </c>
      <c r="C8" s="38"/>
      <c r="D8" s="16"/>
      <c r="E8" s="16"/>
      <c r="F8" s="16"/>
      <c r="G8" s="16"/>
      <c r="H8" s="39"/>
      <c r="I8" s="43"/>
      <c r="J8" s="17"/>
      <c r="K8" s="17"/>
      <c r="L8" s="44"/>
      <c r="M8" s="46"/>
      <c r="N8" s="16"/>
      <c r="O8" s="16"/>
      <c r="P8" s="39"/>
      <c r="Q8" s="47"/>
    </row>
    <row r="9" spans="1:17" ht="15">
      <c r="B9" s="135" t="s">
        <v>77</v>
      </c>
      <c r="C9" s="38"/>
      <c r="D9" s="16"/>
      <c r="E9" s="16"/>
      <c r="F9" s="16"/>
      <c r="G9" s="16"/>
      <c r="H9" s="39"/>
      <c r="I9" s="43"/>
      <c r="J9" s="17"/>
      <c r="K9" s="17"/>
      <c r="L9" s="44"/>
      <c r="M9" s="46"/>
      <c r="N9" s="16"/>
      <c r="O9" s="16"/>
      <c r="P9" s="39"/>
      <c r="Q9" s="47"/>
    </row>
    <row r="10" spans="1:17" ht="15">
      <c r="B10" s="135" t="s">
        <v>78</v>
      </c>
      <c r="C10" s="38"/>
      <c r="D10" s="16"/>
      <c r="E10" s="16"/>
      <c r="F10" s="16"/>
      <c r="G10" s="16"/>
      <c r="H10" s="39"/>
      <c r="I10" s="43"/>
      <c r="J10" s="17"/>
      <c r="K10" s="17"/>
      <c r="L10" s="44"/>
      <c r="M10" s="46"/>
      <c r="N10" s="16"/>
      <c r="O10" s="16"/>
      <c r="P10" s="39"/>
      <c r="Q10" s="47"/>
    </row>
    <row r="11" spans="1:17" ht="15">
      <c r="B11" s="135" t="s">
        <v>79</v>
      </c>
      <c r="C11" s="38"/>
      <c r="D11" s="16"/>
      <c r="E11" s="16"/>
      <c r="F11" s="16"/>
      <c r="G11" s="16"/>
      <c r="H11" s="39"/>
      <c r="I11" s="43"/>
      <c r="J11" s="17"/>
      <c r="K11" s="17"/>
      <c r="L11" s="44"/>
      <c r="M11" s="46"/>
      <c r="N11" s="16"/>
      <c r="O11" s="16"/>
      <c r="P11" s="39"/>
      <c r="Q11" s="47"/>
    </row>
    <row r="12" spans="1:17" ht="15">
      <c r="B12" s="135" t="s">
        <v>80</v>
      </c>
      <c r="C12" s="38"/>
      <c r="D12" s="16"/>
      <c r="E12" s="16"/>
      <c r="F12" s="16"/>
      <c r="G12" s="16"/>
      <c r="H12" s="39"/>
      <c r="I12" s="43"/>
      <c r="J12" s="17"/>
      <c r="K12" s="17"/>
      <c r="L12" s="44"/>
      <c r="M12" s="46"/>
      <c r="N12" s="16"/>
      <c r="O12" s="16"/>
      <c r="P12" s="39"/>
      <c r="Q12" s="47"/>
    </row>
    <row r="13" spans="1:17" ht="15">
      <c r="B13" s="135" t="s">
        <v>81</v>
      </c>
      <c r="C13" s="38"/>
      <c r="D13" s="16"/>
      <c r="E13" s="16"/>
      <c r="F13" s="16"/>
      <c r="G13" s="16"/>
      <c r="H13" s="39"/>
      <c r="I13" s="43"/>
      <c r="J13" s="17"/>
      <c r="K13" s="17"/>
      <c r="L13" s="44"/>
      <c r="M13" s="46"/>
      <c r="N13" s="16"/>
      <c r="O13" s="16"/>
      <c r="P13" s="39"/>
      <c r="Q13" s="47"/>
    </row>
    <row r="14" spans="1:17" ht="15">
      <c r="B14" s="135" t="s">
        <v>82</v>
      </c>
      <c r="C14" s="18"/>
      <c r="D14" s="17"/>
      <c r="E14" s="17"/>
      <c r="F14" s="17"/>
      <c r="G14" s="17"/>
      <c r="H14" s="39"/>
      <c r="I14" s="43"/>
      <c r="J14" s="17"/>
      <c r="K14" s="17"/>
      <c r="L14" s="44"/>
      <c r="M14" s="46"/>
      <c r="N14" s="16"/>
      <c r="O14" s="16"/>
      <c r="P14" s="39"/>
      <c r="Q14" s="48"/>
    </row>
    <row r="15" spans="1:17" ht="15.75" thickBot="1">
      <c r="B15" s="136" t="s">
        <v>83</v>
      </c>
      <c r="C15" s="40"/>
      <c r="D15" s="41"/>
      <c r="E15" s="41"/>
      <c r="F15" s="41"/>
      <c r="G15" s="41"/>
      <c r="H15" s="42"/>
      <c r="I15" s="45"/>
      <c r="J15" s="41"/>
      <c r="K15" s="41"/>
      <c r="L15" s="42"/>
      <c r="M15" s="45"/>
      <c r="N15" s="41"/>
      <c r="O15" s="41"/>
      <c r="P15" s="42"/>
      <c r="Q15" s="49"/>
    </row>
  </sheetData>
  <mergeCells count="4">
    <mergeCell ref="B4:H4"/>
    <mergeCell ref="I4:L4"/>
    <mergeCell ref="M4:P4"/>
    <mergeCell ref="B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R15"/>
  <sheetViews>
    <sheetView topLeftCell="D1" zoomScaleNormal="100" workbookViewId="0">
      <selection activeCell="R5" sqref="R5"/>
    </sheetView>
  </sheetViews>
  <sheetFormatPr defaultColWidth="9.140625" defaultRowHeight="12.75"/>
  <cols>
    <col min="1" max="1" width="18.7109375" style="190" customWidth="1"/>
    <col min="2" max="2" width="5" style="190" customWidth="1"/>
    <col min="3" max="3" width="12.140625" style="190" customWidth="1"/>
    <col min="4" max="4" width="23.42578125" style="190" customWidth="1"/>
    <col min="5" max="5" width="32.85546875" style="190" customWidth="1"/>
    <col min="6" max="6" width="13.42578125" style="190" customWidth="1"/>
    <col min="7" max="7" width="12" style="190" customWidth="1"/>
    <col min="8" max="8" width="12.5703125" style="190" customWidth="1"/>
    <col min="9" max="9" width="11.42578125" style="190" customWidth="1"/>
    <col min="10" max="12" width="7.5703125" style="190" customWidth="1"/>
    <col min="13" max="13" width="10.42578125" style="190" customWidth="1"/>
    <col min="14" max="14" width="11.5703125" style="190" customWidth="1"/>
    <col min="15" max="15" width="65.7109375" style="190" customWidth="1"/>
    <col min="16" max="16" width="12.5703125" style="190" customWidth="1"/>
    <col min="17" max="17" width="26.5703125" style="190" customWidth="1"/>
    <col min="18" max="18" width="17" style="190" customWidth="1"/>
    <col min="19" max="16384" width="9.140625" style="190"/>
  </cols>
  <sheetData>
    <row r="1" spans="1:18" s="95" customFormat="1" ht="44.25" customHeight="1">
      <c r="A1" s="104"/>
      <c r="B1" s="96" t="s">
        <v>0</v>
      </c>
    </row>
    <row r="2" spans="1:18" ht="13.5" thickBot="1"/>
    <row r="3" spans="1:18" ht="28.5" customHeight="1" thickBot="1">
      <c r="B3" s="241" t="s">
        <v>84</v>
      </c>
      <c r="C3" s="242"/>
      <c r="D3" s="242"/>
      <c r="E3" s="242"/>
      <c r="F3" s="242"/>
      <c r="G3" s="242"/>
      <c r="H3" s="243"/>
    </row>
    <row r="4" spans="1:18" ht="28.5" customHeight="1" thickBot="1">
      <c r="B4" s="237" t="s">
        <v>85</v>
      </c>
      <c r="C4" s="200"/>
      <c r="D4" s="200"/>
      <c r="E4" s="200"/>
      <c r="F4" s="200"/>
      <c r="G4" s="200"/>
      <c r="H4" s="238"/>
      <c r="I4" s="244" t="s">
        <v>86</v>
      </c>
      <c r="J4" s="245"/>
      <c r="K4" s="245"/>
      <c r="L4" s="245"/>
      <c r="M4" s="246"/>
      <c r="N4" s="247" t="s">
        <v>87</v>
      </c>
      <c r="O4" s="248"/>
      <c r="P4" s="249"/>
      <c r="Q4" s="78" t="s">
        <v>15</v>
      </c>
      <c r="R4" s="83" t="s">
        <v>88</v>
      </c>
    </row>
    <row r="5" spans="1:18" ht="39" thickBot="1">
      <c r="B5" s="62" t="s">
        <v>16</v>
      </c>
      <c r="C5" s="1" t="s">
        <v>17</v>
      </c>
      <c r="D5" s="1" t="s">
        <v>89</v>
      </c>
      <c r="E5" s="1" t="s">
        <v>90</v>
      </c>
      <c r="F5" s="1" t="s">
        <v>65</v>
      </c>
      <c r="G5" s="1" t="s">
        <v>91</v>
      </c>
      <c r="H5" s="63" t="s">
        <v>92</v>
      </c>
      <c r="I5" s="62" t="s">
        <v>93</v>
      </c>
      <c r="J5" s="1" t="s">
        <v>94</v>
      </c>
      <c r="K5" s="1" t="s">
        <v>95</v>
      </c>
      <c r="L5" s="1" t="s">
        <v>96</v>
      </c>
      <c r="M5" s="70" t="s">
        <v>25</v>
      </c>
      <c r="N5" s="62" t="s">
        <v>97</v>
      </c>
      <c r="O5" s="2" t="s">
        <v>98</v>
      </c>
      <c r="P5" s="63" t="s">
        <v>99</v>
      </c>
      <c r="Q5" s="79" t="s">
        <v>28</v>
      </c>
      <c r="R5" s="84" t="s">
        <v>100</v>
      </c>
    </row>
    <row r="6" spans="1:18">
      <c r="B6" s="137" t="s">
        <v>101</v>
      </c>
      <c r="C6" s="50"/>
      <c r="D6" s="51"/>
      <c r="E6" s="52"/>
      <c r="F6" s="53"/>
      <c r="G6" s="53"/>
      <c r="H6" s="64"/>
      <c r="I6" s="71"/>
      <c r="J6" s="53"/>
      <c r="K6" s="53"/>
      <c r="L6" s="53"/>
      <c r="M6" s="72"/>
      <c r="N6" s="71"/>
      <c r="O6" s="52"/>
      <c r="P6" s="76"/>
      <c r="Q6" s="80"/>
      <c r="R6" s="80"/>
    </row>
    <row r="7" spans="1:18">
      <c r="B7" s="138" t="s">
        <v>102</v>
      </c>
      <c r="C7" s="54"/>
      <c r="D7" s="55"/>
      <c r="E7" s="56"/>
      <c r="F7" s="57"/>
      <c r="G7" s="57"/>
      <c r="H7" s="65"/>
      <c r="I7" s="73"/>
      <c r="J7" s="57"/>
      <c r="K7" s="57"/>
      <c r="L7" s="57"/>
      <c r="M7" s="66"/>
      <c r="N7" s="73"/>
      <c r="O7" s="56"/>
      <c r="P7" s="77"/>
      <c r="Q7" s="81"/>
      <c r="R7" s="81"/>
    </row>
    <row r="8" spans="1:18">
      <c r="B8" s="138" t="s">
        <v>103</v>
      </c>
      <c r="C8" s="54"/>
      <c r="D8" s="55"/>
      <c r="E8" s="56"/>
      <c r="F8" s="57"/>
      <c r="G8" s="57"/>
      <c r="H8" s="65"/>
      <c r="I8" s="73"/>
      <c r="J8" s="57"/>
      <c r="K8" s="57"/>
      <c r="L8" s="57"/>
      <c r="M8" s="66"/>
      <c r="N8" s="73"/>
      <c r="O8" s="56"/>
      <c r="P8" s="77"/>
      <c r="Q8" s="81"/>
      <c r="R8" s="81"/>
    </row>
    <row r="9" spans="1:18">
      <c r="B9" s="138" t="s">
        <v>104</v>
      </c>
      <c r="C9" s="54"/>
      <c r="D9" s="55"/>
      <c r="E9" s="56"/>
      <c r="F9" s="57"/>
      <c r="G9" s="57"/>
      <c r="H9" s="65"/>
      <c r="I9" s="73"/>
      <c r="J9" s="57"/>
      <c r="K9" s="57"/>
      <c r="L9" s="57"/>
      <c r="M9" s="66"/>
      <c r="N9" s="73"/>
      <c r="O9" s="56"/>
      <c r="P9" s="77"/>
      <c r="Q9" s="81"/>
      <c r="R9" s="81"/>
    </row>
    <row r="10" spans="1:18">
      <c r="B10" s="138" t="s">
        <v>105</v>
      </c>
      <c r="C10" s="54"/>
      <c r="D10" s="55"/>
      <c r="E10" s="56"/>
      <c r="F10" s="57"/>
      <c r="G10" s="57"/>
      <c r="H10" s="65"/>
      <c r="I10" s="73"/>
      <c r="J10" s="57"/>
      <c r="K10" s="57"/>
      <c r="L10" s="57"/>
      <c r="M10" s="66"/>
      <c r="N10" s="73"/>
      <c r="O10" s="56"/>
      <c r="P10" s="77"/>
      <c r="Q10" s="81"/>
      <c r="R10" s="81"/>
    </row>
    <row r="11" spans="1:18">
      <c r="B11" s="135" t="s">
        <v>106</v>
      </c>
      <c r="C11" s="58"/>
      <c r="D11" s="58"/>
      <c r="E11" s="16"/>
      <c r="F11" s="57"/>
      <c r="G11" s="57"/>
      <c r="H11" s="66"/>
      <c r="I11" s="73"/>
      <c r="J11" s="57"/>
      <c r="K11" s="57"/>
      <c r="L11" s="57"/>
      <c r="M11" s="66"/>
      <c r="N11" s="73"/>
      <c r="O11" s="16"/>
      <c r="P11" s="39"/>
      <c r="Q11" s="47"/>
      <c r="R11" s="47"/>
    </row>
    <row r="12" spans="1:18">
      <c r="B12" s="135" t="s">
        <v>107</v>
      </c>
      <c r="C12" s="58"/>
      <c r="D12" s="58"/>
      <c r="E12" s="16"/>
      <c r="F12" s="57"/>
      <c r="G12" s="57"/>
      <c r="H12" s="66"/>
      <c r="I12" s="73"/>
      <c r="J12" s="57"/>
      <c r="K12" s="57"/>
      <c r="L12" s="57"/>
      <c r="M12" s="66"/>
      <c r="N12" s="73"/>
      <c r="O12" s="16"/>
      <c r="P12" s="39"/>
      <c r="Q12" s="47"/>
      <c r="R12" s="47"/>
    </row>
    <row r="13" spans="1:18">
      <c r="B13" s="135" t="s">
        <v>108</v>
      </c>
      <c r="C13" s="58"/>
      <c r="D13" s="58"/>
      <c r="E13" s="16"/>
      <c r="F13" s="57"/>
      <c r="G13" s="57"/>
      <c r="H13" s="66"/>
      <c r="I13" s="73"/>
      <c r="J13" s="57"/>
      <c r="K13" s="57"/>
      <c r="L13" s="57"/>
      <c r="M13" s="66"/>
      <c r="N13" s="73"/>
      <c r="O13" s="16"/>
      <c r="P13" s="39"/>
      <c r="Q13" s="47"/>
      <c r="R13" s="47"/>
    </row>
    <row r="14" spans="1:18" ht="15">
      <c r="B14" s="135" t="s">
        <v>109</v>
      </c>
      <c r="C14" s="59"/>
      <c r="D14" s="59"/>
      <c r="E14" s="17"/>
      <c r="F14" s="60"/>
      <c r="G14" s="60"/>
      <c r="H14" s="67"/>
      <c r="I14" s="74"/>
      <c r="J14" s="60"/>
      <c r="K14" s="60"/>
      <c r="L14" s="60"/>
      <c r="M14" s="67"/>
      <c r="N14" s="74"/>
      <c r="O14" s="17"/>
      <c r="P14" s="44"/>
      <c r="Q14" s="48"/>
      <c r="R14" s="48"/>
    </row>
    <row r="15" spans="1:18" ht="15.75" thickBot="1">
      <c r="B15" s="136" t="s">
        <v>110</v>
      </c>
      <c r="C15" s="68"/>
      <c r="D15" s="68"/>
      <c r="E15" s="68"/>
      <c r="F15" s="68"/>
      <c r="G15" s="68"/>
      <c r="H15" s="69"/>
      <c r="I15" s="75"/>
      <c r="J15" s="68"/>
      <c r="K15" s="68"/>
      <c r="L15" s="68"/>
      <c r="M15" s="69"/>
      <c r="N15" s="75"/>
      <c r="O15" s="68"/>
      <c r="P15" s="69"/>
      <c r="Q15" s="82"/>
      <c r="R15" s="82"/>
    </row>
  </sheetData>
  <mergeCells count="4">
    <mergeCell ref="B3:H3"/>
    <mergeCell ref="B4:H4"/>
    <mergeCell ref="I4:M4"/>
    <mergeCell ref="N4:P4"/>
  </mergeCells>
  <dataValidations count="1">
    <dataValidation type="list" allowBlank="1" showInputMessage="1" showErrorMessage="1" sqref="R6:R14" xr:uid="{00000000-0002-0000-0400-000000000000}">
      <formula1>"Core Team,EY-wide,Client and SRSS"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Q15"/>
  <sheetViews>
    <sheetView zoomScaleNormal="100" workbookViewId="0">
      <selection activeCell="Q5" sqref="Q5"/>
    </sheetView>
  </sheetViews>
  <sheetFormatPr defaultColWidth="9.140625" defaultRowHeight="12.75"/>
  <cols>
    <col min="1" max="1" width="18.7109375" style="190" customWidth="1"/>
    <col min="2" max="2" width="5.5703125" style="190" customWidth="1"/>
    <col min="3" max="3" width="8" style="190" bestFit="1" customWidth="1"/>
    <col min="4" max="4" width="11.5703125" style="190" customWidth="1"/>
    <col min="5" max="5" width="20.5703125" style="190" customWidth="1"/>
    <col min="6" max="6" width="8.5703125" style="190" customWidth="1"/>
    <col min="7" max="7" width="10" style="190" customWidth="1"/>
    <col min="8" max="8" width="13.85546875" style="190" customWidth="1"/>
    <col min="9" max="9" width="9.140625" style="190" customWidth="1"/>
    <col min="10" max="11" width="7.5703125" style="190" customWidth="1"/>
    <col min="12" max="12" width="10.42578125" style="190" customWidth="1"/>
    <col min="13" max="13" width="9.5703125" style="190" customWidth="1"/>
    <col min="14" max="14" width="30.5703125" style="190" customWidth="1"/>
    <col min="15" max="15" width="10.85546875" style="190" customWidth="1"/>
    <col min="16" max="16" width="21.140625" style="190" customWidth="1"/>
    <col min="17" max="17" width="15.42578125" style="190" customWidth="1"/>
    <col min="18" max="16384" width="9.140625" style="190"/>
  </cols>
  <sheetData>
    <row r="1" spans="1:17" s="95" customFormat="1" ht="44.25" customHeight="1">
      <c r="A1" s="104"/>
      <c r="B1" s="96" t="s">
        <v>0</v>
      </c>
    </row>
    <row r="2" spans="1:17" ht="13.5" thickBot="1"/>
    <row r="3" spans="1:17" ht="28.5" customHeight="1" thickBot="1">
      <c r="B3" s="241" t="s">
        <v>111</v>
      </c>
      <c r="C3" s="242"/>
      <c r="D3" s="242"/>
      <c r="E3" s="242"/>
      <c r="F3" s="242"/>
      <c r="G3" s="242"/>
      <c r="H3" s="243"/>
    </row>
    <row r="4" spans="1:17" ht="23.25" customHeight="1" thickBot="1">
      <c r="B4" s="237" t="s">
        <v>112</v>
      </c>
      <c r="C4" s="200"/>
      <c r="D4" s="200"/>
      <c r="E4" s="200"/>
      <c r="F4" s="200"/>
      <c r="G4" s="200"/>
      <c r="H4" s="238"/>
      <c r="I4" s="244" t="s">
        <v>113</v>
      </c>
      <c r="J4" s="245"/>
      <c r="K4" s="245"/>
      <c r="L4" s="245"/>
      <c r="M4" s="246"/>
      <c r="N4" s="202" t="s">
        <v>14</v>
      </c>
      <c r="O4" s="203"/>
      <c r="P4" s="78" t="s">
        <v>15</v>
      </c>
      <c r="Q4" s="83" t="s">
        <v>114</v>
      </c>
    </row>
    <row r="5" spans="1:17" ht="30.75" customHeight="1" thickBot="1">
      <c r="B5" s="62" t="s">
        <v>16</v>
      </c>
      <c r="C5" s="1" t="s">
        <v>17</v>
      </c>
      <c r="D5" s="1" t="s">
        <v>115</v>
      </c>
      <c r="E5" s="1" t="s">
        <v>116</v>
      </c>
      <c r="F5" s="3" t="s">
        <v>65</v>
      </c>
      <c r="G5" s="1" t="s">
        <v>91</v>
      </c>
      <c r="H5" s="70" t="s">
        <v>92</v>
      </c>
      <c r="I5" s="62" t="s">
        <v>117</v>
      </c>
      <c r="J5" s="1" t="s">
        <v>94</v>
      </c>
      <c r="K5" s="1" t="s">
        <v>69</v>
      </c>
      <c r="L5" s="1" t="s">
        <v>25</v>
      </c>
      <c r="M5" s="70" t="s">
        <v>118</v>
      </c>
      <c r="N5" s="88" t="s">
        <v>68</v>
      </c>
      <c r="O5" s="70" t="s">
        <v>99</v>
      </c>
      <c r="P5" s="79" t="s">
        <v>28</v>
      </c>
      <c r="Q5" s="84" t="s">
        <v>119</v>
      </c>
    </row>
    <row r="6" spans="1:17">
      <c r="B6" s="139" t="s">
        <v>120</v>
      </c>
      <c r="C6" s="15"/>
      <c r="D6" s="15"/>
      <c r="E6" s="15"/>
      <c r="F6" s="15"/>
      <c r="G6" s="15"/>
      <c r="H6" s="87"/>
      <c r="I6" s="86"/>
      <c r="J6" s="15"/>
      <c r="K6" s="15"/>
      <c r="L6" s="15"/>
      <c r="M6" s="87"/>
      <c r="N6" s="86"/>
      <c r="O6" s="87"/>
      <c r="P6" s="89"/>
      <c r="Q6" s="91"/>
    </row>
    <row r="7" spans="1:17">
      <c r="B7" s="135" t="s">
        <v>121</v>
      </c>
      <c r="C7" s="16"/>
      <c r="D7" s="16"/>
      <c r="E7" s="16"/>
      <c r="F7" s="16"/>
      <c r="G7" s="16"/>
      <c r="H7" s="39"/>
      <c r="I7" s="46"/>
      <c r="J7" s="16"/>
      <c r="K7" s="16"/>
      <c r="L7" s="16"/>
      <c r="M7" s="39"/>
      <c r="N7" s="46"/>
      <c r="O7" s="39"/>
      <c r="P7" s="47"/>
      <c r="Q7" s="92"/>
    </row>
    <row r="8" spans="1:17">
      <c r="B8" s="135" t="s">
        <v>122</v>
      </c>
      <c r="C8" s="16"/>
      <c r="D8" s="16"/>
      <c r="E8" s="16"/>
      <c r="F8" s="16"/>
      <c r="G8" s="16"/>
      <c r="H8" s="39"/>
      <c r="I8" s="46"/>
      <c r="J8" s="16"/>
      <c r="K8" s="16"/>
      <c r="L8" s="16"/>
      <c r="M8" s="39"/>
      <c r="N8" s="46"/>
      <c r="O8" s="39"/>
      <c r="P8" s="47"/>
      <c r="Q8" s="92"/>
    </row>
    <row r="9" spans="1:17">
      <c r="B9" s="135" t="s">
        <v>123</v>
      </c>
      <c r="C9" s="16"/>
      <c r="D9" s="16"/>
      <c r="E9" s="16"/>
      <c r="F9" s="16"/>
      <c r="G9" s="16"/>
      <c r="H9" s="39"/>
      <c r="I9" s="46"/>
      <c r="J9" s="16"/>
      <c r="K9" s="16"/>
      <c r="L9" s="16"/>
      <c r="M9" s="39"/>
      <c r="N9" s="46"/>
      <c r="O9" s="39"/>
      <c r="P9" s="47"/>
      <c r="Q9" s="92"/>
    </row>
    <row r="10" spans="1:17">
      <c r="B10" s="135" t="s">
        <v>124</v>
      </c>
      <c r="C10" s="16"/>
      <c r="D10" s="16"/>
      <c r="E10" s="16"/>
      <c r="F10" s="16"/>
      <c r="G10" s="16"/>
      <c r="H10" s="39"/>
      <c r="I10" s="46"/>
      <c r="J10" s="16"/>
      <c r="K10" s="16"/>
      <c r="L10" s="16"/>
      <c r="M10" s="39"/>
      <c r="N10" s="46"/>
      <c r="O10" s="39"/>
      <c r="P10" s="47"/>
      <c r="Q10" s="92"/>
    </row>
    <row r="11" spans="1:17">
      <c r="B11" s="135" t="s">
        <v>125</v>
      </c>
      <c r="C11" s="16"/>
      <c r="D11" s="16"/>
      <c r="E11" s="16"/>
      <c r="F11" s="16"/>
      <c r="G11" s="16"/>
      <c r="H11" s="39"/>
      <c r="I11" s="46"/>
      <c r="J11" s="16"/>
      <c r="K11" s="16"/>
      <c r="L11" s="16"/>
      <c r="M11" s="39"/>
      <c r="N11" s="46"/>
      <c r="O11" s="39"/>
      <c r="P11" s="47"/>
      <c r="Q11" s="92"/>
    </row>
    <row r="12" spans="1:17">
      <c r="B12" s="135" t="s">
        <v>126</v>
      </c>
      <c r="C12" s="16"/>
      <c r="D12" s="16"/>
      <c r="E12" s="16"/>
      <c r="F12" s="16"/>
      <c r="G12" s="16"/>
      <c r="H12" s="39"/>
      <c r="I12" s="46"/>
      <c r="J12" s="16"/>
      <c r="K12" s="16"/>
      <c r="L12" s="16"/>
      <c r="M12" s="39"/>
      <c r="N12" s="46"/>
      <c r="O12" s="39"/>
      <c r="P12" s="47"/>
      <c r="Q12" s="92"/>
    </row>
    <row r="13" spans="1:17">
      <c r="B13" s="135" t="s">
        <v>127</v>
      </c>
      <c r="C13" s="16"/>
      <c r="D13" s="16"/>
      <c r="E13" s="16"/>
      <c r="F13" s="16"/>
      <c r="G13" s="16"/>
      <c r="H13" s="39"/>
      <c r="I13" s="46"/>
      <c r="J13" s="16"/>
      <c r="K13" s="16"/>
      <c r="L13" s="16"/>
      <c r="M13" s="39"/>
      <c r="N13" s="46"/>
      <c r="O13" s="39"/>
      <c r="P13" s="47"/>
      <c r="Q13" s="92"/>
    </row>
    <row r="14" spans="1:17" ht="15">
      <c r="B14" s="135" t="s">
        <v>128</v>
      </c>
      <c r="C14" s="17"/>
      <c r="D14" s="17"/>
      <c r="E14" s="17"/>
      <c r="F14" s="17"/>
      <c r="G14" s="17"/>
      <c r="H14" s="44"/>
      <c r="I14" s="43"/>
      <c r="J14" s="17"/>
      <c r="K14" s="17"/>
      <c r="L14" s="17"/>
      <c r="M14" s="44"/>
      <c r="N14" s="43"/>
      <c r="O14" s="44"/>
      <c r="P14" s="48"/>
      <c r="Q14" s="92"/>
    </row>
    <row r="15" spans="1:17" ht="15.75" thickBot="1">
      <c r="B15" s="136" t="s">
        <v>129</v>
      </c>
      <c r="C15" s="41"/>
      <c r="D15" s="41"/>
      <c r="E15" s="41"/>
      <c r="F15" s="41"/>
      <c r="G15" s="41"/>
      <c r="H15" s="42"/>
      <c r="I15" s="45"/>
      <c r="J15" s="41"/>
      <c r="K15" s="41"/>
      <c r="L15" s="41"/>
      <c r="M15" s="42"/>
      <c r="N15" s="45"/>
      <c r="O15" s="42"/>
      <c r="P15" s="90"/>
      <c r="Q15" s="93"/>
    </row>
  </sheetData>
  <mergeCells count="4">
    <mergeCell ref="B3:H3"/>
    <mergeCell ref="B4:H4"/>
    <mergeCell ref="I4:M4"/>
    <mergeCell ref="N4:O4"/>
  </mergeCells>
  <dataValidations count="1">
    <dataValidation type="list" allowBlank="1" showInputMessage="1" showErrorMessage="1" sqref="Q6:Q15" xr:uid="{00000000-0002-0000-0500-000000000000}">
      <formula1>"Core Team,EY-wide,Client and SRSS"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N15"/>
  <sheetViews>
    <sheetView tabSelected="1" zoomScaleNormal="100" workbookViewId="0">
      <selection activeCell="N5" sqref="N5"/>
    </sheetView>
  </sheetViews>
  <sheetFormatPr defaultColWidth="9.140625" defaultRowHeight="12.75"/>
  <cols>
    <col min="1" max="1" width="18.7109375" style="190" customWidth="1"/>
    <col min="2" max="2" width="5.85546875" style="190" customWidth="1"/>
    <col min="3" max="3" width="5.5703125" style="190" customWidth="1"/>
    <col min="4" max="4" width="10.5703125" style="190" customWidth="1"/>
    <col min="5" max="5" width="12.5703125" style="190" customWidth="1"/>
    <col min="6" max="6" width="20.5703125" style="190" customWidth="1"/>
    <col min="7" max="7" width="16.5703125" style="190" customWidth="1"/>
    <col min="8" max="9" width="13" style="190" customWidth="1"/>
    <col min="10" max="10" width="12.42578125" style="190" customWidth="1"/>
    <col min="11" max="11" width="10.42578125" style="190" customWidth="1"/>
    <col min="12" max="12" width="28.5703125" style="190" customWidth="1"/>
    <col min="13" max="13" width="12.5703125" style="190" bestFit="1" customWidth="1"/>
    <col min="14" max="14" width="21.140625" style="190" customWidth="1"/>
    <col min="15" max="15" width="3.28515625" style="190" customWidth="1"/>
    <col min="16" max="16384" width="9.140625" style="190"/>
  </cols>
  <sheetData>
    <row r="1" spans="1:14" s="95" customFormat="1" ht="44.25" customHeight="1">
      <c r="A1" s="104"/>
      <c r="B1" s="96" t="s">
        <v>0</v>
      </c>
    </row>
    <row r="2" spans="1:14" ht="13.5" thickBot="1"/>
    <row r="3" spans="1:14" ht="28.5" customHeight="1" thickBot="1">
      <c r="B3" s="206" t="s">
        <v>130</v>
      </c>
      <c r="C3" s="207"/>
      <c r="D3" s="207"/>
      <c r="E3" s="207"/>
      <c r="F3" s="207"/>
      <c r="G3" s="208"/>
    </row>
    <row r="4" spans="1:14" ht="23.25" customHeight="1" thickBot="1">
      <c r="B4" s="199" t="s">
        <v>131</v>
      </c>
      <c r="C4" s="200"/>
      <c r="D4" s="200"/>
      <c r="E4" s="200"/>
      <c r="F4" s="200"/>
      <c r="G4" s="201"/>
      <c r="H4" s="204" t="s">
        <v>132</v>
      </c>
      <c r="I4" s="204"/>
      <c r="J4" s="204"/>
      <c r="K4" s="205"/>
      <c r="L4" s="202" t="s">
        <v>133</v>
      </c>
      <c r="M4" s="203"/>
      <c r="N4" s="78" t="s">
        <v>15</v>
      </c>
    </row>
    <row r="5" spans="1:14" ht="26.25" thickBot="1">
      <c r="B5" s="105" t="s">
        <v>16</v>
      </c>
      <c r="C5" s="1" t="s">
        <v>134</v>
      </c>
      <c r="D5" s="1" t="s">
        <v>17</v>
      </c>
      <c r="E5" s="1" t="s">
        <v>18</v>
      </c>
      <c r="F5" s="1" t="s">
        <v>135</v>
      </c>
      <c r="G5" s="106" t="s">
        <v>22</v>
      </c>
      <c r="H5" s="61" t="s">
        <v>136</v>
      </c>
      <c r="I5" s="1" t="s">
        <v>137</v>
      </c>
      <c r="J5" s="1" t="s">
        <v>138</v>
      </c>
      <c r="K5" s="1" t="s">
        <v>139</v>
      </c>
      <c r="L5" s="1" t="s">
        <v>140</v>
      </c>
      <c r="M5" s="1" t="s">
        <v>141</v>
      </c>
      <c r="N5" s="1" t="s">
        <v>28</v>
      </c>
    </row>
    <row r="6" spans="1:14">
      <c r="B6" s="140" t="s">
        <v>142</v>
      </c>
      <c r="C6" s="15"/>
      <c r="D6" s="15"/>
      <c r="E6" s="15"/>
      <c r="F6" s="15"/>
      <c r="G6" s="107"/>
      <c r="H6" s="85"/>
      <c r="I6" s="15"/>
      <c r="J6" s="15"/>
      <c r="K6" s="87"/>
      <c r="L6" s="86"/>
      <c r="M6" s="87"/>
      <c r="N6" s="89"/>
    </row>
    <row r="7" spans="1:14">
      <c r="B7" s="141" t="s">
        <v>143</v>
      </c>
      <c r="C7" s="16"/>
      <c r="D7" s="16"/>
      <c r="E7" s="16"/>
      <c r="F7" s="16"/>
      <c r="G7" s="108"/>
      <c r="H7" s="38"/>
      <c r="I7" s="16"/>
      <c r="J7" s="16"/>
      <c r="K7" s="39"/>
      <c r="L7" s="46"/>
      <c r="M7" s="39"/>
      <c r="N7" s="47"/>
    </row>
    <row r="8" spans="1:14">
      <c r="B8" s="141" t="s">
        <v>144</v>
      </c>
      <c r="C8" s="16"/>
      <c r="D8" s="16"/>
      <c r="E8" s="16"/>
      <c r="F8" s="16"/>
      <c r="G8" s="108"/>
      <c r="H8" s="38"/>
      <c r="I8" s="16"/>
      <c r="J8" s="16"/>
      <c r="K8" s="39"/>
      <c r="L8" s="46"/>
      <c r="M8" s="39"/>
      <c r="N8" s="47"/>
    </row>
    <row r="9" spans="1:14">
      <c r="B9" s="141" t="s">
        <v>145</v>
      </c>
      <c r="C9" s="16"/>
      <c r="D9" s="16"/>
      <c r="E9" s="16"/>
      <c r="F9" s="16"/>
      <c r="G9" s="108"/>
      <c r="H9" s="38"/>
      <c r="I9" s="16"/>
      <c r="J9" s="16"/>
      <c r="K9" s="39"/>
      <c r="L9" s="46"/>
      <c r="M9" s="39"/>
      <c r="N9" s="47"/>
    </row>
    <row r="10" spans="1:14">
      <c r="B10" s="141" t="s">
        <v>146</v>
      </c>
      <c r="C10" s="16"/>
      <c r="D10" s="16"/>
      <c r="E10" s="16"/>
      <c r="F10" s="16"/>
      <c r="G10" s="108"/>
      <c r="H10" s="38"/>
      <c r="I10" s="16"/>
      <c r="J10" s="16"/>
      <c r="K10" s="39"/>
      <c r="L10" s="46"/>
      <c r="M10" s="39"/>
      <c r="N10" s="47"/>
    </row>
    <row r="11" spans="1:14">
      <c r="B11" s="141" t="s">
        <v>147</v>
      </c>
      <c r="C11" s="16"/>
      <c r="D11" s="16"/>
      <c r="E11" s="16"/>
      <c r="F11" s="16"/>
      <c r="G11" s="108"/>
      <c r="H11" s="38"/>
      <c r="I11" s="16"/>
      <c r="J11" s="16"/>
      <c r="K11" s="39"/>
      <c r="L11" s="46"/>
      <c r="M11" s="39"/>
      <c r="N11" s="47"/>
    </row>
    <row r="12" spans="1:14">
      <c r="B12" s="141" t="s">
        <v>148</v>
      </c>
      <c r="C12" s="16"/>
      <c r="D12" s="16"/>
      <c r="E12" s="16"/>
      <c r="F12" s="16"/>
      <c r="G12" s="108"/>
      <c r="H12" s="38"/>
      <c r="I12" s="16"/>
      <c r="J12" s="16"/>
      <c r="K12" s="39"/>
      <c r="L12" s="46"/>
      <c r="M12" s="39"/>
      <c r="N12" s="47"/>
    </row>
    <row r="13" spans="1:14">
      <c r="B13" s="141" t="s">
        <v>149</v>
      </c>
      <c r="C13" s="16"/>
      <c r="D13" s="16"/>
      <c r="E13" s="16"/>
      <c r="F13" s="16"/>
      <c r="G13" s="108"/>
      <c r="H13" s="38"/>
      <c r="I13" s="16"/>
      <c r="J13" s="16"/>
      <c r="K13" s="39"/>
      <c r="L13" s="46"/>
      <c r="M13" s="39"/>
      <c r="N13" s="47"/>
    </row>
    <row r="14" spans="1:14" ht="15">
      <c r="B14" s="141" t="s">
        <v>150</v>
      </c>
      <c r="C14" s="17"/>
      <c r="D14" s="17"/>
      <c r="E14" s="17"/>
      <c r="F14" s="17"/>
      <c r="G14" s="109"/>
      <c r="H14" s="18"/>
      <c r="I14" s="17"/>
      <c r="J14" s="17"/>
      <c r="K14" s="44"/>
      <c r="L14" s="43"/>
      <c r="M14" s="44"/>
      <c r="N14" s="48"/>
    </row>
    <row r="15" spans="1:14" ht="15.75" thickBot="1">
      <c r="B15" s="142" t="s">
        <v>151</v>
      </c>
      <c r="C15" s="110"/>
      <c r="D15" s="110"/>
      <c r="E15" s="110"/>
      <c r="F15" s="110"/>
      <c r="G15" s="111"/>
      <c r="H15" s="40"/>
      <c r="I15" s="41"/>
      <c r="J15" s="41"/>
      <c r="K15" s="42"/>
      <c r="L15" s="45"/>
      <c r="M15" s="42"/>
      <c r="N15" s="90"/>
    </row>
  </sheetData>
  <mergeCells count="4">
    <mergeCell ref="B4:G4"/>
    <mergeCell ref="L4:M4"/>
    <mergeCell ref="H4:K4"/>
    <mergeCell ref="B3:G3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71CB748089D04BB82B6AE6487D0177" ma:contentTypeVersion="11" ma:contentTypeDescription="Create a new document." ma:contentTypeScope="" ma:versionID="9fb323bc0a998aebcaac27b2dcc386f8">
  <xsd:schema xmlns:xsd="http://www.w3.org/2001/XMLSchema" xmlns:xs="http://www.w3.org/2001/XMLSchema" xmlns:p="http://schemas.microsoft.com/office/2006/metadata/properties" xmlns:ns2="f422a471-45bb-42c0-bfaa-f1c366dea0f4" xmlns:ns3="51d341fc-52bd-473d-a685-b1cfbb9b4012" targetNamespace="http://schemas.microsoft.com/office/2006/metadata/properties" ma:root="true" ma:fieldsID="25ad955f7c7e5047e2d91f749fcf77ba" ns2:_="" ns3:_="">
    <xsd:import namespace="f422a471-45bb-42c0-bfaa-f1c366dea0f4"/>
    <xsd:import namespace="51d341fc-52bd-473d-a685-b1cfbb9b4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2a471-45bb-42c0-bfaa-f1c366dea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341fc-52bd-473d-a685-b1cfbb9b40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33ff668-da33-42b5-a74e-cfc64ea6bace}" ma:internalName="TaxCatchAll" ma:showField="CatchAllData" ma:web="51d341fc-52bd-473d-a685-b1cfbb9b4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22a471-45bb-42c0-bfaa-f1c366dea0f4">
      <Terms xmlns="http://schemas.microsoft.com/office/infopath/2007/PartnerControls"/>
    </lcf76f155ced4ddcb4097134ff3c332f>
    <TaxCatchAll xmlns="51d341fc-52bd-473d-a685-b1cfbb9b4012" xsi:nil="true"/>
  </documentManagement>
</p:properties>
</file>

<file path=customXml/itemProps1.xml><?xml version="1.0" encoding="utf-8"?>
<ds:datastoreItem xmlns:ds="http://schemas.openxmlformats.org/officeDocument/2006/customXml" ds:itemID="{F047F157-CF72-40C9-B50D-ECCA452220DE}"/>
</file>

<file path=customXml/itemProps2.xml><?xml version="1.0" encoding="utf-8"?>
<ds:datastoreItem xmlns:ds="http://schemas.openxmlformats.org/officeDocument/2006/customXml" ds:itemID="{3ECE99F9-602A-44F3-A147-889B7BA22B9E}"/>
</file>

<file path=customXml/itemProps3.xml><?xml version="1.0" encoding="utf-8"?>
<ds:datastoreItem xmlns:ds="http://schemas.openxmlformats.org/officeDocument/2006/customXml" ds:itemID="{7E4CFBCE-723A-4A93-8CEC-842C383549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DSMF Logs</dc:title>
  <dc:subject>PM² Project Logs</dc:subject>
  <dc:creator/>
  <cp:keywords>DSMF - Digital Solution Managemenf Framework</cp:keywords>
  <dc:description/>
  <cp:lastModifiedBy/>
  <cp:revision>1</cp:revision>
  <dcterms:created xsi:type="dcterms:W3CDTF">2020-07-30T11:21:23Z</dcterms:created>
  <dcterms:modified xsi:type="dcterms:W3CDTF">2026-06-16T11:49:59Z</dcterms:modified>
  <cp:category>LOGS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0x0101004C71CB748089D04BB82B6AE6487D0177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2021-11-09T13:09:52Z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72ca9e81-2464-4a37-a7f5-d369fba6898f</vt:lpwstr>
  </property>
  <property fmtid="{D5CDD505-2E9C-101B-9397-08002B2CF9AE}" pid="9" name="MSIP_Label_6bd9ddd1-4d20-43f6-abfa-fc3c07406f94_ContentBits">
    <vt:lpwstr>0</vt:lpwstr>
  </property>
  <property fmtid="{D5CDD505-2E9C-101B-9397-08002B2CF9AE}" pid="10" name="MediaServiceImageTags">
    <vt:lpwstr/>
  </property>
</Properties>
</file>